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idico\Downloads\"/>
    </mc:Choice>
  </mc:AlternateContent>
  <xr:revisionPtr revIDLastSave="0" documentId="13_ncr:1_{2523259F-03DD-48A6-9E2F-35F05AA1053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F32" i="1"/>
  <c r="E32" i="1"/>
  <c r="G31" i="1"/>
  <c r="F31" i="1"/>
  <c r="E31" i="1"/>
  <c r="F30" i="1"/>
  <c r="E30" i="1"/>
  <c r="F29" i="1"/>
  <c r="E29" i="1"/>
  <c r="G28" i="1"/>
  <c r="F28" i="1"/>
  <c r="E28" i="1"/>
  <c r="G27" i="1"/>
  <c r="F27" i="1"/>
  <c r="E27" i="1"/>
  <c r="G24" i="1"/>
  <c r="F24" i="1"/>
  <c r="E24" i="1"/>
  <c r="F23" i="1"/>
  <c r="E23" i="1"/>
  <c r="G22" i="1"/>
  <c r="F22" i="1"/>
  <c r="E22" i="1"/>
  <c r="G21" i="1"/>
  <c r="F21" i="1"/>
  <c r="E21" i="1"/>
  <c r="F20" i="1"/>
  <c r="E20" i="1"/>
  <c r="G19" i="1"/>
  <c r="F19" i="1"/>
  <c r="E19" i="1"/>
  <c r="G18" i="1"/>
  <c r="F18" i="1"/>
  <c r="E18" i="1"/>
  <c r="G16" i="1"/>
  <c r="F16" i="1"/>
  <c r="E16" i="1"/>
  <c r="F15" i="1"/>
  <c r="E15" i="1"/>
  <c r="G14" i="1"/>
  <c r="F14" i="1"/>
  <c r="E14" i="1"/>
  <c r="F13" i="1"/>
  <c r="E13" i="1"/>
  <c r="E12" i="1"/>
  <c r="F10" i="1"/>
  <c r="E10" i="1"/>
  <c r="F9" i="1"/>
  <c r="F8" i="1"/>
</calcChain>
</file>

<file path=xl/sharedStrings.xml><?xml version="1.0" encoding="utf-8"?>
<sst xmlns="http://schemas.openxmlformats.org/spreadsheetml/2006/main" count="156" uniqueCount="100">
  <si>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</si>
  <si>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</si>
  <si>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</si>
  <si>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</si>
  <si>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</si>
  <si>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</si>
  <si>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</si>
  <si>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</si>
  <si>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</si>
  <si>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</si>
  <si>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</si>
  <si>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</si>
  <si>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</si>
  <si>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</si>
  <si>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</si>
  <si>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</si>
  <si>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</si>
  <si>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</si>
  <si>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</si>
  <si>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</si>
  <si>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</si>
  <si>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</si>
  <si>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</si>
  <si>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</si>
  <si>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</si>
  <si>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</si>
  <si>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</si>
  <si>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</si>
  <si>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</si>
  <si>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</si>
  <si>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</si>
  <si>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</si>
  <si>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</si>
  <si>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</si>
  <si>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</si>
  <si>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</si>
  <si>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</si>
  <si>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</si>
  <si>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</si>
  <si>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</si>
  <si>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</si>
  <si>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</si>
  <si>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</si>
  <si>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</si>
  <si>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</si>
  <si>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</si>
  <si>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</si>
  <si>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</si>
  <si>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</si>
  <si>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</si>
  <si>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</si>
  <si>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</si>
  <si>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</si>
  <si>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</si>
  <si>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</si>
  <si>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</si>
  <si>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</si>
  <si>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</si>
  <si>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</si>
  <si>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</si>
  <si>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</si>
  <si>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</si>
  <si>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</si>
  <si>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</si>
  <si>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</si>
  <si>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</si>
  <si>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</si>
  <si>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del Estado Libre y Soberano de Veracruz de Ignacio de la Llave</t>
  </si>
  <si>
    <t>LEY GENERAL DE PROTECCION DE DATOS PERSONALES EN POSESION DE SUJETOS OBLIGADOS</t>
  </si>
  <si>
    <t>LEY EN MATERIA DE TELECOMUNICACIONES Y RADIODIFUSIÓN</t>
  </si>
  <si>
    <t>LEY DE PROTECCIÓN DE DATOS PERSONALES EN POSESIÓN DE SUJETOS OBLIGADOS PARA EL ESTADO DE VERACRUZ DE IGNACIO DE LA LLAVE</t>
  </si>
  <si>
    <t>Ley número 250 de Transparencia y Acceso a la Información Pública del Estado de Veracruz de Ignacio de la Llave</t>
  </si>
  <si>
    <t>LINEAMIENTOS GENERALES PARA LA DISPERSIÓN DE FONDOS A LOS ORGANISMOS PÚBLICOS DESCENTRALIZADOS DE LA ADMINISTRACIÓN PÚBLICA ESTATAL.</t>
  </si>
  <si>
    <t>https://www.diputados.gob.mx/LeyesBiblio/pdf/CPEUM.pdf</t>
  </si>
  <si>
    <t xml:space="preserve">UNIDAD JURÍDICA </t>
  </si>
  <si>
    <t>https://www.legisver.gob.mx/leyes/LeyesPDF/CONSTITUCI%C3%93N13012025.pdf</t>
  </si>
  <si>
    <t>https://www.diputados.gob.mx/LeyesBiblio/pdf/LGIPE.pdf</t>
  </si>
  <si>
    <t>https://www.diputados.gob.mx/LeyesBiblio/pdf/LGPDPPSO.pdf</t>
  </si>
  <si>
    <t>https://www.diputados.gob.mx/LeyesBiblio/pdf/LGTAIP.pdf</t>
  </si>
  <si>
    <t>https://www.diputados.gob.mx/LeyesBiblio/pdf/LGCG.pdf</t>
  </si>
  <si>
    <t>https://www.diputados.gob.mx/LeyesBiblio/pdf/LGSNA_200521.pdf</t>
  </si>
  <si>
    <t>https://www.diputados.gob.mx/LeyesBiblio/pdf/LGA.pdf</t>
  </si>
  <si>
    <t>https://www.diputados.gob.mx/LeyesBiblio/pdf/LFPPI_010720.pdf</t>
  </si>
  <si>
    <t>https://www.diputados.gob.mx/LeyesBiblio/pdf/LMTR.pdf</t>
  </si>
  <si>
    <t>https://www.diputados.gob.mx/LeyesBiblio/pdf/109.pdf</t>
  </si>
  <si>
    <t>https://www.diputados.gob.mx/LeyesBiblio/pdf/122_010720.pdf</t>
  </si>
  <si>
    <t>https://www.diputados.gob.mx/LeyesBiblio/pdf/LFT.pdf</t>
  </si>
  <si>
    <t>https://www.diputados.gob.mx/LeyesBiblio/pdf/LIVA.pdf</t>
  </si>
  <si>
    <t>https://www.legisver.gob.mx/leyes/LeyesPDF/LAMVLV15112021F2.pdf</t>
  </si>
  <si>
    <t>https://www.legisver.gob.mx/leyes/LeyesPDF/LEYDEADQUISICIONES04022025.pdf</t>
  </si>
  <si>
    <t>https://www.legisver.gob.mx/leyes/LeyesPDF/LeyDocAdmvosEHist.pdf</t>
  </si>
  <si>
    <t>https://www.legisver.gob.mx/leyes/LeyesPDF/LPROTECCI%C3%93NDATOSPERSONALESTO30062025.pdf</t>
  </si>
  <si>
    <t>https://repositorio.veracruz.gob.mx/finanzas/wp-content/uploads/sites/2/2025/07/LEY-250-DE-TRANSPARENCIA-Y-ACCESO-A-LA-INFORMACION-PUBLICA-DEL-ESTADO-DE-VERACRUZ-DE-IGNACIO-DE-LA-LLAVE-1.pdf</t>
  </si>
  <si>
    <t>https://www.legisver.gob.mx/leyes/LeyesPDF/LIMH10092020.pdf</t>
  </si>
  <si>
    <t>https://www.legisver.gob.mx/leyes/LeyesPDF/LENTRERECEP161017.pdf</t>
  </si>
  <si>
    <t>https://www.legisver.gob.mx/leyes/LeyesPDF/LOPE04022025.pdf</t>
  </si>
  <si>
    <t>https://www.legisver.gob.mx/leyes/LeyesPDF/CF01072022.pdf</t>
  </si>
  <si>
    <t>https://www.rtv.org.mx/archivos_transparencia/Transparencia09102020/CODIGO_DE_CONDUCTA_APROBADO_2020.pdf</t>
  </si>
  <si>
    <t>https://www.veracruz.gob.mx/gaceta-oficial/</t>
  </si>
  <si>
    <t>https://sistemas4.cgever.gob.mx/normatividad/archivos/pdfs/2/4494.pdf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</si>
</sst>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b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4" fillId="0" borderId="0" xfId="1" applyNumberFormat="1" applyFo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tvorg-my.sharepoint.com/personal/mfernandez_rtv_org_mx/Documents/TRANSPARENCIA%20UJ/2023/LTAIPVIL15%20I%204to%20TRIMESTRE%202023.xlsx" TargetMode="External"/><Relationship Id="rId1" Type="http://schemas.openxmlformats.org/officeDocument/2006/relationships/externalLinkPath" Target="https://rtvorg-my.sharepoint.com/personal/mfernandez_rtv_org_mx/Documents/TRANSPARENCIA%20UJ/2023/LTAIPVIL15%20I%204t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>
        <row r="8">
          <cell r="E8" t="str">
            <v>CONSTITUCIÓN POLÍTICA DE LOS ESTADOS UNIDOS MEXICANOS</v>
          </cell>
          <cell r="F8">
            <v>6246</v>
          </cell>
        </row>
        <row r="9">
          <cell r="F9">
            <v>6478</v>
          </cell>
        </row>
        <row r="10">
          <cell r="E10" t="str">
            <v>LEY GENERAL DE INSTITUCIONES Y PROCEDIMIENTOS ELECTORALES</v>
          </cell>
          <cell r="F10">
            <v>41782</v>
          </cell>
        </row>
        <row r="12">
          <cell r="E12" t="str">
            <v>LEY GENERAL DE TRANSPARENCIA Y ACCESO A LA INFORMACION PUBLICA</v>
          </cell>
        </row>
        <row r="13">
          <cell r="E13" t="str">
            <v>LEY GENERAL DE CONTABILIDAD GUBERNAMENTAL</v>
          </cell>
          <cell r="F13">
            <v>39813</v>
          </cell>
        </row>
        <row r="14">
          <cell r="E14" t="str">
            <v>LEY GENERAL DEL SISTEMA NACIONAL ANTICORRUPCIÓN</v>
          </cell>
          <cell r="F14">
            <v>42569</v>
          </cell>
          <cell r="G14">
            <v>44336</v>
          </cell>
        </row>
        <row r="15">
          <cell r="E15" t="str">
            <v xml:space="preserve">LEY GENERAL DE ARCHIVOS </v>
          </cell>
          <cell r="F15">
            <v>43266</v>
          </cell>
        </row>
        <row r="16">
          <cell r="E16" t="str">
            <v xml:space="preserve">LEY FEDERAL DE PROTECCIÓN A LA PROPIEDAD INDUSTRIAL </v>
          </cell>
          <cell r="F16">
            <v>44013</v>
          </cell>
          <cell r="G16">
            <v>44013</v>
          </cell>
        </row>
        <row r="19">
          <cell r="E19" t="str">
            <v>LEY FEDERAL DE JUEGOS Y SORTEOS</v>
          </cell>
          <cell r="F19">
            <v>17532</v>
          </cell>
          <cell r="G19">
            <v>17532</v>
          </cell>
        </row>
        <row r="20">
          <cell r="E20" t="str">
            <v xml:space="preserve">LEY FEDERAL DEL DERECHO DE AUTOR </v>
          </cell>
          <cell r="F20">
            <v>35423</v>
          </cell>
          <cell r="G20">
            <v>44013</v>
          </cell>
        </row>
        <row r="21">
          <cell r="E21" t="str">
            <v>LEY FEDERAL DEL TRABAJO</v>
          </cell>
          <cell r="F21">
            <v>25659</v>
          </cell>
        </row>
        <row r="22">
          <cell r="E22" t="str">
            <v>LEY DEL IMPUESTO AL VALOR AGREGADO</v>
          </cell>
          <cell r="F22">
            <v>28853</v>
          </cell>
          <cell r="G22">
            <v>44512</v>
          </cell>
        </row>
        <row r="23">
          <cell r="E23" t="str">
            <v>LEY DE ACCESO DE LAS MUJERES A UNA VIDA LIBRE DE VIOLENCIA PARA EL ESTADO DE VERACRUZ DE IGNACIO DE LA LLAVE</v>
          </cell>
          <cell r="F23">
            <v>39506</v>
          </cell>
          <cell r="G23">
            <v>44515</v>
          </cell>
        </row>
        <row r="24">
          <cell r="E24" t="str">
            <v>LEY DE ADQUISICIONES, ARRENDAMIENTOS, ADMINISTRACIÓN Y ENAJENACIÓN DE BIENES MUEBLES DEL ESTADO DE VERACRUZ DE IGNACIO DE LA LLAVE</v>
          </cell>
          <cell r="F24">
            <v>37673</v>
          </cell>
        </row>
        <row r="25">
          <cell r="E25" t="str">
            <v>LEY DE DOCUMENTOS ADMINISTRATIVOS E HISTORICOS DEL ESTADO LIBRE Y SOBERANO DE VERACRUZ-LLAVE</v>
          </cell>
          <cell r="F25">
            <v>33234</v>
          </cell>
          <cell r="G25">
            <v>33234</v>
          </cell>
        </row>
        <row r="28">
          <cell r="E28" t="str">
            <v>LEY PARA LA IGUALDAD ENTRE HOMBRES Y MUJERES PARA ESTADO DE VERACRUZ DE IGNACIO DE LA LLAVE</v>
          </cell>
          <cell r="F28">
            <v>39986</v>
          </cell>
          <cell r="G28">
            <v>44084</v>
          </cell>
        </row>
        <row r="29">
          <cell r="E29" t="str">
            <v>LEY PARA LA ENTREGA Y RECEPCIÓN DEL PODER EJECUTIVO Y LA ADMINISTRACIÓN PÚBLICA MUNICIPAL</v>
          </cell>
          <cell r="F29">
            <v>43024</v>
          </cell>
          <cell r="G29">
            <v>43024</v>
          </cell>
        </row>
        <row r="30">
          <cell r="E30" t="str">
            <v>LEY ORGANICA DEL PODER EJECUTIVO DEL ESTADO DE VERACRUZ DE IGNACIO DE LA LLAVE</v>
          </cell>
          <cell r="F30">
            <v>36665</v>
          </cell>
        </row>
        <row r="31">
          <cell r="E31" t="str">
            <v>CÓDIGO FINANCIERO PARA EL ESTADO DE VERACRUZ DE IGNACIO DE LA LLAVE.</v>
          </cell>
          <cell r="F31">
            <v>36984</v>
          </cell>
        </row>
        <row r="32">
          <cell r="E32" t="str">
            <v xml:space="preserve">CÓDIGO DE CONDUCTA DE RADIOTELEVISIÓN DE VERACRUZ </v>
          </cell>
          <cell r="F32">
            <v>43280</v>
          </cell>
          <cell r="G32">
            <v>44096</v>
          </cell>
        </row>
        <row r="33">
          <cell r="E33" t="str">
            <v xml:space="preserve">REGLAMENTO INTERIOR DE RADIOTELEVISIÓN DE VERACRUZ </v>
          </cell>
          <cell r="F33">
            <v>45036</v>
          </cell>
          <cell r="G33">
            <v>45036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SNA_200521.pdf" TargetMode="External"/><Relationship Id="rId13" Type="http://schemas.openxmlformats.org/officeDocument/2006/relationships/hyperlink" Target="https://www.diputados.gob.mx/LeyesBiblio/pdf/122_010720.pdf" TargetMode="External"/><Relationship Id="rId18" Type="http://schemas.openxmlformats.org/officeDocument/2006/relationships/hyperlink" Target="https://www.legisver.gob.mx/leyes/LeyesPDF/LeyDocAdmvosEHist.pdf" TargetMode="External"/><Relationship Id="rId3" Type="http://schemas.openxmlformats.org/officeDocument/2006/relationships/hyperlink" Target="https://www.legisver.gob.mx/leyes/LeyesPDF/CONSTITUCI%C3%93N13012025.pdf" TargetMode="External"/><Relationship Id="rId21" Type="http://schemas.openxmlformats.org/officeDocument/2006/relationships/hyperlink" Target="https://www.legisver.gob.mx/leyes/LeyesPDF/LENTRERECEP161017.pdf" TargetMode="External"/><Relationship Id="rId7" Type="http://schemas.openxmlformats.org/officeDocument/2006/relationships/hyperlink" Target="https://www.diputados.gob.mx/LeyesBiblio/pdf/LGCG.pdf" TargetMode="External"/><Relationship Id="rId12" Type="http://schemas.openxmlformats.org/officeDocument/2006/relationships/hyperlink" Target="https://www.diputados.gob.mx/LeyesBiblio/pdf/109.pdf" TargetMode="External"/><Relationship Id="rId17" Type="http://schemas.openxmlformats.org/officeDocument/2006/relationships/hyperlink" Target="https://www.legisver.gob.mx/leyes/LeyesPDF/LEYDEADQUISICIONES04022025.pdf" TargetMode="External"/><Relationship Id="rId25" Type="http://schemas.openxmlformats.org/officeDocument/2006/relationships/hyperlink" Target="https://sistemas4.cgever.gob.mx/normatividad/archivos/pdfs/2/4494.pdf" TargetMode="External"/><Relationship Id="rId2" Type="http://schemas.openxmlformats.org/officeDocument/2006/relationships/hyperlink" Target="https://www.diputados.gob.mx/LeyesBiblio/pdf/CPEUM.pdf" TargetMode="External"/><Relationship Id="rId16" Type="http://schemas.openxmlformats.org/officeDocument/2006/relationships/hyperlink" Target="https://www.legisver.gob.mx/leyes/LeyesPDF/LAMVLV15112021F2.pdf" TargetMode="External"/><Relationship Id="rId20" Type="http://schemas.openxmlformats.org/officeDocument/2006/relationships/hyperlink" Target="https://www.legisver.gob.mx/leyes/LeyesPDF/LIMH10092020.pdf" TargetMode="External"/><Relationship Id="rId1" Type="http://schemas.openxmlformats.org/officeDocument/2006/relationships/hyperlink" Target="http://sistemas3.cgever.gob.mx/normatividad/archivos/pdfs/5/2758.pdf" TargetMode="External"/><Relationship Id="rId6" Type="http://schemas.openxmlformats.org/officeDocument/2006/relationships/hyperlink" Target="https://www.diputados.gob.mx/LeyesBiblio/pdf/LGTAIP.pdf" TargetMode="External"/><Relationship Id="rId11" Type="http://schemas.openxmlformats.org/officeDocument/2006/relationships/hyperlink" Target="https://www.diputados.gob.mx/LeyesBiblio/pdf/LMTR.pdf" TargetMode="External"/><Relationship Id="rId24" Type="http://schemas.openxmlformats.org/officeDocument/2006/relationships/hyperlink" Target="https://repositorio.veracruz.gob.mx/finanzas/wp-content/uploads/sites/2/2025/07/LEY-250-DE-TRANSPARENCIA-Y-ACCESO-A-LA-INFORMACION-PUBLICA-DEL-ESTADO-DE-VERACRUZ-DE-IGNACIO-DE-LA-LLAVE-1.pdf" TargetMode="External"/><Relationship Id="rId5" Type="http://schemas.openxmlformats.org/officeDocument/2006/relationships/hyperlink" Target="https://www.diputados.gob.mx/LeyesBiblio/pdf/LGPDPPSO.pdf" TargetMode="External"/><Relationship Id="rId15" Type="http://schemas.openxmlformats.org/officeDocument/2006/relationships/hyperlink" Target="https://www.diputados.gob.mx/LeyesBiblio/pdf/LIVA.pdf" TargetMode="External"/><Relationship Id="rId23" Type="http://schemas.openxmlformats.org/officeDocument/2006/relationships/hyperlink" Target="https://www.rtv.org.mx/archivos_transparencia/Transparencia09102020/CODIGO_DE_CONDUCTA_APROBADO_2020.pdf" TargetMode="External"/><Relationship Id="rId10" Type="http://schemas.openxmlformats.org/officeDocument/2006/relationships/hyperlink" Target="https://www.diputados.gob.mx/LeyesBiblio/pdf/LFPPI_010720.pdf" TargetMode="External"/><Relationship Id="rId19" Type="http://schemas.openxmlformats.org/officeDocument/2006/relationships/hyperlink" Target="https://www.legisver.gob.mx/leyes/LeyesPDF/LPROTECCI%C3%93NDATOSPERSONALESTO30062025.pdf" TargetMode="External"/><Relationship Id="rId4" Type="http://schemas.openxmlformats.org/officeDocument/2006/relationships/hyperlink" Target="https://www.diputados.gob.mx/LeyesBiblio/pdf/LGIPE.pdf" TargetMode="External"/><Relationship Id="rId9" Type="http://schemas.openxmlformats.org/officeDocument/2006/relationships/hyperlink" Target="https://www.diputados.gob.mx/LeyesBiblio/pdf/LGA.pdf" TargetMode="External"/><Relationship Id="rId14" Type="http://schemas.openxmlformats.org/officeDocument/2006/relationships/hyperlink" Target="https://www.diputados.gob.mx/LeyesBiblio/pdf/LFT.pdf" TargetMode="External"/><Relationship Id="rId22" Type="http://schemas.openxmlformats.org/officeDocument/2006/relationships/hyperlink" Target="https://www.legisver.gob.mx/leyes/LeyesPDF/CF0107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F18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45839</v>
      </c>
      <c r="C8" s="5">
        <v>45930</v>
      </c>
      <c r="D8" t="s">
        <v>37</v>
      </c>
      <c r="E8" t="s">
        <v>37</v>
      </c>
      <c r="F8" s="5">
        <f>'[1]Reporte de Formatos'!$F$8</f>
        <v>6246</v>
      </c>
      <c r="G8" s="5">
        <v>45945</v>
      </c>
      <c r="H8" s="7" t="s">
        <v>73</v>
      </c>
      <c r="I8" t="s">
        <v>74</v>
      </c>
      <c r="J8" s="5">
        <v>45958</v>
      </c>
    </row>
    <row r="9" spans="1:11" x14ac:dyDescent="0.25">
      <c r="A9">
        <v>2025</v>
      </c>
      <c r="B9" s="5">
        <v>45839</v>
      </c>
      <c r="C9" s="5">
        <v>45930</v>
      </c>
      <c r="D9" t="s">
        <v>39</v>
      </c>
      <c r="E9" t="s">
        <v>67</v>
      </c>
      <c r="F9" s="5">
        <f>'[1]Reporte de Formatos'!$F$9</f>
        <v>6478</v>
      </c>
      <c r="G9" s="5">
        <v>45670</v>
      </c>
      <c r="H9" s="7" t="s">
        <v>75</v>
      </c>
      <c r="I9" t="s">
        <v>74</v>
      </c>
      <c r="J9" s="5">
        <v>45958</v>
      </c>
    </row>
    <row r="10" spans="1:11" x14ac:dyDescent="0.25">
      <c r="A10">
        <v>2025</v>
      </c>
      <c r="B10" s="5">
        <v>45839</v>
      </c>
      <c r="C10" s="5">
        <v>45930</v>
      </c>
      <c r="D10" t="s">
        <v>41</v>
      </c>
      <c r="E10" t="str">
        <f>'[1]Reporte de Formatos'!$E$10</f>
        <v>LEY GENERAL DE INSTITUCIONES Y PROCEDIMIENTOS ELECTORALES</v>
      </c>
      <c r="F10" s="5">
        <f>'[1]Reporte de Formatos'!$F$10</f>
        <v>41782</v>
      </c>
      <c r="G10" s="5">
        <v>45579</v>
      </c>
      <c r="H10" s="7" t="s">
        <v>76</v>
      </c>
      <c r="I10" t="s">
        <v>74</v>
      </c>
      <c r="J10" s="5">
        <v>45958</v>
      </c>
    </row>
    <row r="11" spans="1:11" x14ac:dyDescent="0.25">
      <c r="A11">
        <v>2025</v>
      </c>
      <c r="B11" s="5">
        <v>45839</v>
      </c>
      <c r="C11" s="5">
        <v>45930</v>
      </c>
      <c r="D11" t="s">
        <v>41</v>
      </c>
      <c r="E11" s="5" t="s">
        <v>68</v>
      </c>
      <c r="F11" s="5">
        <v>45736</v>
      </c>
      <c r="G11" s="5">
        <v>45736</v>
      </c>
      <c r="H11" s="7" t="s">
        <v>77</v>
      </c>
      <c r="I11" t="s">
        <v>74</v>
      </c>
      <c r="J11" s="5">
        <v>45958</v>
      </c>
    </row>
    <row r="12" spans="1:11" x14ac:dyDescent="0.25">
      <c r="A12">
        <v>2025</v>
      </c>
      <c r="B12" s="5">
        <v>45839</v>
      </c>
      <c r="C12" s="5">
        <v>45930</v>
      </c>
      <c r="D12" t="s">
        <v>41</v>
      </c>
      <c r="E12" t="str">
        <f>'[1]Reporte de Formatos'!$E$12</f>
        <v>LEY GENERAL DE TRANSPARENCIA Y ACCESO A LA INFORMACION PUBLICA</v>
      </c>
      <c r="F12" s="5">
        <v>45736</v>
      </c>
      <c r="G12" s="5">
        <v>45736</v>
      </c>
      <c r="H12" s="7" t="s">
        <v>78</v>
      </c>
      <c r="I12" t="s">
        <v>74</v>
      </c>
      <c r="J12" s="5">
        <v>45958</v>
      </c>
    </row>
    <row r="13" spans="1:11" x14ac:dyDescent="0.25">
      <c r="A13">
        <v>2025</v>
      </c>
      <c r="B13" s="5">
        <v>45839</v>
      </c>
      <c r="C13" s="5">
        <v>45930</v>
      </c>
      <c r="D13" t="s">
        <v>41</v>
      </c>
      <c r="E13" t="str">
        <f>'[1]Reporte de Formatos'!$E$13</f>
        <v>LEY GENERAL DE CONTABILIDAD GUBERNAMENTAL</v>
      </c>
      <c r="F13" s="5">
        <f>'[1]Reporte de Formatos'!$F$13</f>
        <v>39813</v>
      </c>
      <c r="G13" s="5">
        <v>45854</v>
      </c>
      <c r="H13" s="7" t="s">
        <v>79</v>
      </c>
      <c r="I13" t="s">
        <v>74</v>
      </c>
      <c r="J13" s="5">
        <v>45958</v>
      </c>
    </row>
    <row r="14" spans="1:11" x14ac:dyDescent="0.25">
      <c r="A14">
        <v>2025</v>
      </c>
      <c r="B14" s="5">
        <v>45839</v>
      </c>
      <c r="C14" s="5">
        <v>45930</v>
      </c>
      <c r="D14" t="s">
        <v>41</v>
      </c>
      <c r="E14" t="str">
        <f>'[1]Reporte de Formatos'!$E$14</f>
        <v>LEY GENERAL DEL SISTEMA NACIONAL ANTICORRUPCIÓN</v>
      </c>
      <c r="F14" s="5">
        <f>'[1]Reporte de Formatos'!$F$14</f>
        <v>42569</v>
      </c>
      <c r="G14" s="5">
        <f>'[1]Reporte de Formatos'!$G$14</f>
        <v>44336</v>
      </c>
      <c r="H14" s="7" t="s">
        <v>80</v>
      </c>
      <c r="I14" t="s">
        <v>74</v>
      </c>
      <c r="J14" s="5">
        <v>45958</v>
      </c>
    </row>
    <row r="15" spans="1:11" x14ac:dyDescent="0.25">
      <c r="A15">
        <v>2025</v>
      </c>
      <c r="B15" s="5">
        <v>45839</v>
      </c>
      <c r="C15" s="5">
        <v>45930</v>
      </c>
      <c r="D15" t="s">
        <v>41</v>
      </c>
      <c r="E15" t="str">
        <f>'[1]Reporte de Formatos'!$E$15</f>
        <v xml:space="preserve">LEY GENERAL DE ARCHIVOS </v>
      </c>
      <c r="F15" s="5">
        <f>'[1]Reporte de Formatos'!$F$15</f>
        <v>43266</v>
      </c>
      <c r="G15" s="5">
        <v>44945</v>
      </c>
      <c r="H15" s="7" t="s">
        <v>81</v>
      </c>
      <c r="I15" t="s">
        <v>74</v>
      </c>
      <c r="J15" s="5">
        <v>45958</v>
      </c>
    </row>
    <row r="16" spans="1:11" x14ac:dyDescent="0.25">
      <c r="A16">
        <v>2025</v>
      </c>
      <c r="B16" s="5">
        <v>45839</v>
      </c>
      <c r="C16" s="5">
        <v>45930</v>
      </c>
      <c r="D16" t="s">
        <v>42</v>
      </c>
      <c r="E16" t="str">
        <f>'[1]Reporte de Formatos'!$E$16</f>
        <v xml:space="preserve">LEY FEDERAL DE PROTECCIÓN A LA PROPIEDAD INDUSTRIAL </v>
      </c>
      <c r="F16" s="5">
        <f>'[1]Reporte de Formatos'!$F$16</f>
        <v>44013</v>
      </c>
      <c r="G16" s="5">
        <f>'[1]Reporte de Formatos'!$G$16</f>
        <v>44013</v>
      </c>
      <c r="H16" s="7" t="s">
        <v>82</v>
      </c>
      <c r="I16" t="s">
        <v>74</v>
      </c>
      <c r="J16" s="5">
        <v>45958</v>
      </c>
    </row>
    <row r="17" spans="1:10" x14ac:dyDescent="0.25">
      <c r="A17">
        <v>2025</v>
      </c>
      <c r="B17" s="5">
        <v>45839</v>
      </c>
      <c r="C17" s="5">
        <v>45930</v>
      </c>
      <c r="D17" t="s">
        <v>42</v>
      </c>
      <c r="E17" t="s">
        <v>69</v>
      </c>
      <c r="F17" s="5">
        <v>45854</v>
      </c>
      <c r="G17" s="5">
        <v>45383</v>
      </c>
      <c r="H17" s="7" t="s">
        <v>83</v>
      </c>
      <c r="I17" t="s">
        <v>74</v>
      </c>
      <c r="J17" s="5">
        <v>45958</v>
      </c>
    </row>
    <row r="18" spans="1:10" x14ac:dyDescent="0.25">
      <c r="A18">
        <v>2025</v>
      </c>
      <c r="B18" s="5">
        <v>45839</v>
      </c>
      <c r="C18" s="5">
        <v>45930</v>
      </c>
      <c r="D18" t="s">
        <v>42</v>
      </c>
      <c r="E18" t="str">
        <f>'[1]Reporte de Formatos'!$E$19</f>
        <v>LEY FEDERAL DE JUEGOS Y SORTEOS</v>
      </c>
      <c r="F18" s="5">
        <f>'[1]Reporte de Formatos'!$F$19</f>
        <v>17532</v>
      </c>
      <c r="G18" s="5">
        <f>'[1]Reporte de Formatos'!$G$19</f>
        <v>17532</v>
      </c>
      <c r="H18" s="7" t="s">
        <v>84</v>
      </c>
      <c r="I18" t="s">
        <v>74</v>
      </c>
      <c r="J18" s="5">
        <v>45958</v>
      </c>
    </row>
    <row r="19" spans="1:10" x14ac:dyDescent="0.25">
      <c r="A19">
        <v>2025</v>
      </c>
      <c r="B19" s="5">
        <v>45839</v>
      </c>
      <c r="C19" s="5">
        <v>45930</v>
      </c>
      <c r="D19" t="s">
        <v>42</v>
      </c>
      <c r="E19" t="str">
        <f>'[1]Reporte de Formatos'!$E$20</f>
        <v xml:space="preserve">LEY FEDERAL DEL DERECHO DE AUTOR </v>
      </c>
      <c r="F19" s="5">
        <f>'[1]Reporte de Formatos'!$F$20</f>
        <v>35423</v>
      </c>
      <c r="G19" s="5">
        <f>'[1]Reporte de Formatos'!$G$20</f>
        <v>44013</v>
      </c>
      <c r="H19" s="7" t="s">
        <v>85</v>
      </c>
      <c r="I19" t="s">
        <v>74</v>
      </c>
      <c r="J19" s="5">
        <v>45958</v>
      </c>
    </row>
    <row r="20" spans="1:10" x14ac:dyDescent="0.25">
      <c r="A20">
        <v>2025</v>
      </c>
      <c r="B20" s="5">
        <v>45839</v>
      </c>
      <c r="C20" s="5">
        <v>45930</v>
      </c>
      <c r="D20" t="s">
        <v>42</v>
      </c>
      <c r="E20" t="str">
        <f>'[1]Reporte de Formatos'!$E$21</f>
        <v>LEY FEDERAL DEL TRABAJO</v>
      </c>
      <c r="F20" s="5">
        <f>'[1]Reporte de Formatos'!$F$21</f>
        <v>25659</v>
      </c>
      <c r="G20" s="5">
        <v>45709</v>
      </c>
      <c r="H20" s="7" t="s">
        <v>86</v>
      </c>
      <c r="I20" t="s">
        <v>74</v>
      </c>
      <c r="J20" s="5">
        <v>45958</v>
      </c>
    </row>
    <row r="21" spans="1:10" x14ac:dyDescent="0.25">
      <c r="A21">
        <v>2025</v>
      </c>
      <c r="B21" s="5">
        <v>45839</v>
      </c>
      <c r="C21" s="5">
        <v>45930</v>
      </c>
      <c r="D21" t="s">
        <v>42</v>
      </c>
      <c r="E21" t="str">
        <f>'[1]Reporte de Formatos'!$E$22</f>
        <v>LEY DEL IMPUESTO AL VALOR AGREGADO</v>
      </c>
      <c r="F21" s="5">
        <f>'[1]Reporte de Formatos'!$F$22</f>
        <v>28853</v>
      </c>
      <c r="G21" s="5">
        <f>'[1]Reporte de Formatos'!$G$22</f>
        <v>44512</v>
      </c>
      <c r="H21" s="7" t="s">
        <v>87</v>
      </c>
      <c r="I21" t="s">
        <v>74</v>
      </c>
      <c r="J21" s="5">
        <v>45958</v>
      </c>
    </row>
    <row r="22" spans="1:10" x14ac:dyDescent="0.25">
      <c r="A22">
        <v>2025</v>
      </c>
      <c r="B22" s="5">
        <v>45839</v>
      </c>
      <c r="C22" s="5">
        <v>45930</v>
      </c>
      <c r="D22" t="s">
        <v>44</v>
      </c>
      <c r="E22" t="str">
        <f>'[1]Reporte de Formatos'!$E$23</f>
        <v>LEY DE ACCESO DE LAS MUJERES A UNA VIDA LIBRE DE VIOLENCIA PARA EL ESTADO DE VERACRUZ DE IGNACIO DE LA LLAVE</v>
      </c>
      <c r="F22" s="5">
        <f>'[1]Reporte de Formatos'!$F$23</f>
        <v>39506</v>
      </c>
      <c r="G22" s="5">
        <f>'[1]Reporte de Formatos'!$G$23</f>
        <v>44515</v>
      </c>
      <c r="H22" s="7" t="s">
        <v>88</v>
      </c>
      <c r="I22" t="s">
        <v>74</v>
      </c>
      <c r="J22" s="5">
        <v>45958</v>
      </c>
    </row>
    <row r="23" spans="1:10" x14ac:dyDescent="0.25">
      <c r="A23">
        <v>2025</v>
      </c>
      <c r="B23" s="5">
        <v>45839</v>
      </c>
      <c r="C23" s="5">
        <v>45930</v>
      </c>
      <c r="D23" t="s">
        <v>44</v>
      </c>
      <c r="E23" t="str">
        <f>'[1]Reporte de Formatos'!$E$24</f>
        <v>LEY DE ADQUISICIONES, ARRENDAMIENTOS, ADMINISTRACIÓN Y ENAJENACIÓN DE BIENES MUEBLES DEL ESTADO DE VERACRUZ DE IGNACIO DE LA LLAVE</v>
      </c>
      <c r="F23" s="5">
        <f>'[1]Reporte de Formatos'!$F$24</f>
        <v>37673</v>
      </c>
      <c r="G23" s="5">
        <v>45692</v>
      </c>
      <c r="H23" s="7" t="s">
        <v>89</v>
      </c>
      <c r="I23" t="s">
        <v>74</v>
      </c>
      <c r="J23" s="5">
        <v>45958</v>
      </c>
    </row>
    <row r="24" spans="1:10" x14ac:dyDescent="0.25">
      <c r="A24">
        <v>2025</v>
      </c>
      <c r="B24" s="5">
        <v>45839</v>
      </c>
      <c r="C24" s="5">
        <v>45930</v>
      </c>
      <c r="D24" t="s">
        <v>44</v>
      </c>
      <c r="E24" t="str">
        <f>'[1]Reporte de Formatos'!$E$25</f>
        <v>LEY DE DOCUMENTOS ADMINISTRATIVOS E HISTORICOS DEL ESTADO LIBRE Y SOBERANO DE VERACRUZ-LLAVE</v>
      </c>
      <c r="F24" s="5">
        <f>'[1]Reporte de Formatos'!$F$25</f>
        <v>33234</v>
      </c>
      <c r="G24" s="5">
        <f>'[1]Reporte de Formatos'!$G$25</f>
        <v>33234</v>
      </c>
      <c r="H24" s="7" t="s">
        <v>90</v>
      </c>
      <c r="I24" t="s">
        <v>74</v>
      </c>
      <c r="J24" s="5">
        <v>45958</v>
      </c>
    </row>
    <row r="25" spans="1:10" x14ac:dyDescent="0.25">
      <c r="A25">
        <v>2025</v>
      </c>
      <c r="B25" s="5">
        <v>45839</v>
      </c>
      <c r="C25" s="5">
        <v>45930</v>
      </c>
      <c r="D25" t="s">
        <v>44</v>
      </c>
      <c r="E25" t="s">
        <v>70</v>
      </c>
      <c r="F25" s="5">
        <v>45838</v>
      </c>
      <c r="G25" s="5">
        <v>45838</v>
      </c>
      <c r="H25" s="7" t="s">
        <v>91</v>
      </c>
      <c r="I25" t="s">
        <v>74</v>
      </c>
      <c r="J25" s="5">
        <v>45958</v>
      </c>
    </row>
    <row r="26" spans="1:10" x14ac:dyDescent="0.25">
      <c r="A26">
        <v>2025</v>
      </c>
      <c r="B26" s="5">
        <v>45839</v>
      </c>
      <c r="C26" s="5">
        <v>45930</v>
      </c>
      <c r="D26" t="s">
        <v>44</v>
      </c>
      <c r="E26" t="s">
        <v>71</v>
      </c>
      <c r="F26" s="5">
        <v>45838</v>
      </c>
      <c r="G26" s="5">
        <v>45838</v>
      </c>
      <c r="H26" s="7" t="s">
        <v>92</v>
      </c>
      <c r="I26" t="s">
        <v>74</v>
      </c>
      <c r="J26" s="5">
        <v>45958</v>
      </c>
    </row>
    <row r="27" spans="1:10" x14ac:dyDescent="0.25">
      <c r="A27">
        <v>2025</v>
      </c>
      <c r="B27" s="5">
        <v>45839</v>
      </c>
      <c r="C27" s="5">
        <v>45930</v>
      </c>
      <c r="D27" t="s">
        <v>44</v>
      </c>
      <c r="E27" t="str">
        <f>'[1]Reporte de Formatos'!$E$28</f>
        <v>LEY PARA LA IGUALDAD ENTRE HOMBRES Y MUJERES PARA ESTADO DE VERACRUZ DE IGNACIO DE LA LLAVE</v>
      </c>
      <c r="F27" s="5">
        <f>'[1]Reporte de Formatos'!$F$28</f>
        <v>39986</v>
      </c>
      <c r="G27" s="5">
        <f>'[1]Reporte de Formatos'!$G$28</f>
        <v>44084</v>
      </c>
      <c r="H27" s="7" t="s">
        <v>93</v>
      </c>
      <c r="I27" t="s">
        <v>74</v>
      </c>
      <c r="J27" s="5">
        <v>45958</v>
      </c>
    </row>
    <row r="28" spans="1:10" x14ac:dyDescent="0.25">
      <c r="A28">
        <v>2025</v>
      </c>
      <c r="B28" s="5">
        <v>45839</v>
      </c>
      <c r="C28" s="5">
        <v>45930</v>
      </c>
      <c r="D28" t="s">
        <v>44</v>
      </c>
      <c r="E28" t="str">
        <f>'[1]Reporte de Formatos'!$E$29</f>
        <v>LEY PARA LA ENTREGA Y RECEPCIÓN DEL PODER EJECUTIVO Y LA ADMINISTRACIÓN PÚBLICA MUNICIPAL</v>
      </c>
      <c r="F28" s="5">
        <f>'[1]Reporte de Formatos'!$F$29</f>
        <v>43024</v>
      </c>
      <c r="G28" s="5">
        <f>'[1]Reporte de Formatos'!$G$29</f>
        <v>43024</v>
      </c>
      <c r="H28" s="7" t="s">
        <v>94</v>
      </c>
      <c r="I28" t="s">
        <v>74</v>
      </c>
      <c r="J28" s="5">
        <v>45958</v>
      </c>
    </row>
    <row r="29" spans="1:10" x14ac:dyDescent="0.25">
      <c r="A29">
        <v>2025</v>
      </c>
      <c r="B29" s="5">
        <v>45839</v>
      </c>
      <c r="C29" s="5">
        <v>45930</v>
      </c>
      <c r="D29" t="s">
        <v>43</v>
      </c>
      <c r="E29" t="str">
        <f>'[1]Reporte de Formatos'!$E$30</f>
        <v>LEY ORGANICA DEL PODER EJECUTIVO DEL ESTADO DE VERACRUZ DE IGNACIO DE LA LLAVE</v>
      </c>
      <c r="F29" s="5">
        <f>'[1]Reporte de Formatos'!$F$30</f>
        <v>36665</v>
      </c>
      <c r="G29" s="5">
        <v>45692</v>
      </c>
      <c r="H29" s="7" t="s">
        <v>95</v>
      </c>
      <c r="I29" t="s">
        <v>74</v>
      </c>
      <c r="J29" s="5">
        <v>45958</v>
      </c>
    </row>
    <row r="30" spans="1:10" x14ac:dyDescent="0.25">
      <c r="A30">
        <v>2025</v>
      </c>
      <c r="B30" s="5">
        <v>45839</v>
      </c>
      <c r="C30" s="5">
        <v>45930</v>
      </c>
      <c r="D30" t="s">
        <v>46</v>
      </c>
      <c r="E30" t="str">
        <f>'[1]Reporte de Formatos'!$E$31</f>
        <v>CÓDIGO FINANCIERO PARA EL ESTADO DE VERACRUZ DE IGNACIO DE LA LLAVE.</v>
      </c>
      <c r="F30" s="5">
        <f>'[1]Reporte de Formatos'!$F$31</f>
        <v>36984</v>
      </c>
      <c r="G30" s="5">
        <v>44743</v>
      </c>
      <c r="H30" s="7" t="s">
        <v>96</v>
      </c>
      <c r="I30" t="s">
        <v>74</v>
      </c>
      <c r="J30" s="5">
        <v>45958</v>
      </c>
    </row>
    <row r="31" spans="1:10" x14ac:dyDescent="0.25">
      <c r="A31">
        <v>2025</v>
      </c>
      <c r="B31" s="5">
        <v>45839</v>
      </c>
      <c r="C31" s="5">
        <v>45930</v>
      </c>
      <c r="D31" t="s">
        <v>46</v>
      </c>
      <c r="E31" t="str">
        <f>'[1]Reporte de Formatos'!$E$32</f>
        <v xml:space="preserve">CÓDIGO DE CONDUCTA DE RADIOTELEVISIÓN DE VERACRUZ </v>
      </c>
      <c r="F31" s="5">
        <f>'[1]Reporte de Formatos'!$F$32</f>
        <v>43280</v>
      </c>
      <c r="G31" s="5">
        <f>'[1]Reporte de Formatos'!$G$32</f>
        <v>44096</v>
      </c>
      <c r="H31" s="7" t="s">
        <v>97</v>
      </c>
      <c r="I31" t="s">
        <v>74</v>
      </c>
      <c r="J31" s="5">
        <v>45958</v>
      </c>
    </row>
    <row r="32" spans="1:10" x14ac:dyDescent="0.25">
      <c r="A32">
        <v>2025</v>
      </c>
      <c r="B32" s="5">
        <v>45839</v>
      </c>
      <c r="C32" s="5">
        <v>45930</v>
      </c>
      <c r="D32" t="s">
        <v>47</v>
      </c>
      <c r="E32" t="str">
        <f>'[1]Reporte de Formatos'!$E$33</f>
        <v xml:space="preserve">REGLAMENTO INTERIOR DE RADIOTELEVISIÓN DE VERACRUZ </v>
      </c>
      <c r="F32" s="5">
        <f>'[1]Reporte de Formatos'!$F$33</f>
        <v>45036</v>
      </c>
      <c r="G32" s="5">
        <f>'[1]Reporte de Formatos'!$G$33</f>
        <v>45036</v>
      </c>
      <c r="H32" s="7" t="s">
        <v>98</v>
      </c>
      <c r="I32" t="s">
        <v>74</v>
      </c>
      <c r="J32" s="5">
        <v>45958</v>
      </c>
    </row>
    <row r="33" spans="1:10" x14ac:dyDescent="0.25">
      <c r="A33">
        <v>2025</v>
      </c>
      <c r="B33" s="5">
        <v>45839</v>
      </c>
      <c r="C33" s="5">
        <v>45930</v>
      </c>
      <c r="D33" t="s">
        <v>48</v>
      </c>
      <c r="E33" t="s">
        <v>72</v>
      </c>
      <c r="F33" s="5">
        <v>45061</v>
      </c>
      <c r="G33" s="6">
        <v>45000</v>
      </c>
      <c r="H33" s="7" t="s">
        <v>99</v>
      </c>
      <c r="I33" t="s">
        <v>74</v>
      </c>
      <c r="J33" s="5">
        <v>45958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 xr:uid="{00000000-0002-0000-0000-000000000000}">
      <formula1>Hidden_13</formula1>
    </dataValidation>
  </dataValidations>
  <hyperlinks>
    <hyperlink ref="G33" r:id="rId1" display="http://sistemas3.cgever.gob.mx/normatividad/archivos/pdfs/5/2758.pdf" xr:uid="{A4342990-2E62-49FE-ABDD-D418B82AE6CB}"/>
    <hyperlink ref="H8" r:id="rId2" xr:uid="{799E3FDC-DBCC-4571-8793-928045B03B0B}"/>
    <hyperlink ref="H9" r:id="rId3" xr:uid="{1F9A1735-90A0-49DC-95FC-6204FABC3CD2}"/>
    <hyperlink ref="H10" r:id="rId4" xr:uid="{9C7398E2-C360-45BC-9A5B-26378373A569}"/>
    <hyperlink ref="H11" r:id="rId5" xr:uid="{B6875AA8-851A-4023-A25D-1A5844847E2E}"/>
    <hyperlink ref="H12" r:id="rId6" xr:uid="{1B1522D6-03FE-45F8-882E-6BACB3FEB20F}"/>
    <hyperlink ref="H13" r:id="rId7" xr:uid="{CBD3A706-8239-4A7C-9139-4A658CD2BA4E}"/>
    <hyperlink ref="H14" r:id="rId8" xr:uid="{CAF0AFF1-330B-467A-9E4D-843705A060B5}"/>
    <hyperlink ref="H15" r:id="rId9" xr:uid="{178B506B-BE9C-4AEF-B3E4-17AD95FA5AAA}"/>
    <hyperlink ref="H16" r:id="rId10" xr:uid="{12218C06-B715-4BCE-9488-85BD706FC433}"/>
    <hyperlink ref="H17" r:id="rId11" xr:uid="{8A7280F8-703E-4262-A272-19E117178C41}"/>
    <hyperlink ref="H18" r:id="rId12" xr:uid="{4637A333-2FF3-445D-9112-E87BE03E3155}"/>
    <hyperlink ref="H19" r:id="rId13" xr:uid="{A4A8917E-DE69-4EF1-AA31-2A9703E33FC4}"/>
    <hyperlink ref="H20" r:id="rId14" xr:uid="{F97D7720-0FC5-4F2C-9A38-1EF23C7E1770}"/>
    <hyperlink ref="H21" r:id="rId15" xr:uid="{7846181D-DEEF-4D33-85E9-55FE501A232E}"/>
    <hyperlink ref="H22" r:id="rId16" xr:uid="{258E9762-3BB4-4B56-A3B3-C41BCDB1A094}"/>
    <hyperlink ref="H23" r:id="rId17" xr:uid="{C6892E85-300D-4150-AF80-B1023416325E}"/>
    <hyperlink ref="H24" r:id="rId18" xr:uid="{0EF28BE1-A635-45DA-A379-B62DDD1BB125}"/>
    <hyperlink ref="H25" r:id="rId19" xr:uid="{29D5ABBD-F5A9-4B34-BAB6-B24627F1C682}"/>
    <hyperlink ref="H27" r:id="rId20" xr:uid="{46F6C0E2-1EFD-4FA2-B734-72A259A7E1B0}"/>
    <hyperlink ref="H28" r:id="rId21" xr:uid="{648A0611-1F5B-4A9E-8CFC-F1779A0DE3E5}"/>
    <hyperlink ref="H30" r:id="rId22" xr:uid="{5C115868-36F1-4A21-9554-EEA145EC204F}"/>
    <hyperlink ref="H31" r:id="rId23" xr:uid="{06010066-6157-4FFD-B428-C06F7E5D30EF}"/>
    <hyperlink ref="H26" r:id="rId24" xr:uid="{DD4AFA87-D407-4E6F-BD61-59200ECE13E0}"/>
    <hyperlink ref="H33" r:id="rId25" xr:uid="{31E649DB-7C6C-4E7D-99BE-BB5768A7F4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Cervantes Gaspar</cp:lastModifiedBy>
  <dcterms:created xsi:type="dcterms:W3CDTF">2025-10-28T18:57:12Z</dcterms:created>
  <dcterms:modified xsi:type="dcterms:W3CDTF">2025-10-28T19:03:49Z</dcterms:modified>
</cp:coreProperties>
</file>