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tvorg-my.sharepoint.com/personal/acervantes_rtv_org_mx/Documents/RTV 2024/"/>
    </mc:Choice>
  </mc:AlternateContent>
  <xr:revisionPtr revIDLastSave="340" documentId="11_687DF8551E5C7D0BE6CF02F6FF2586E6CA72F851" xr6:coauthVersionLast="47" xr6:coauthVersionMax="47" xr10:uidLastSave="{06F85109-3D4C-4A50-B9D0-5AE0800A78C3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H34" i="1"/>
  <c r="H27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F8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8" i="1"/>
  <c r="E9" i="1"/>
</calcChain>
</file>

<file path=xl/sharedStrings.xml><?xml version="1.0" encoding="utf-8"?>
<sst xmlns="http://schemas.openxmlformats.org/spreadsheetml/2006/main" count="164" uniqueCount="92">
  <si>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</si>
  <si>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</si>
  <si>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</si>
  <si>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</si>
  <si>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</si>
  <si>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</si>
  <si>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</si>
  <si>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</si>
  <si>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</si>
  <si>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</si>
  <si>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</si>
  <si>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</si>
  <si>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</si>
  <si>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</si>
  <si>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</si>
  <si>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</si>
  <si>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</si>
  <si>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</si>
  <si>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</si>
  <si>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</si>
  <si>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</si>
  <si>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</si>
  <si>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</si>
  <si>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</si>
  <si>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</si>
  <si>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</si>
  <si>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</si>
  <si>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</si>
  <si>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</si>
  <si>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</si>
  <si>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</si>
  <si>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</si>
  <si>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</si>
  <si>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</si>
  <si>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</si>
  <si>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</si>
  <si>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</si>
  <si>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</si>
  <si>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</si>
  <si>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</si>
  <si>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</si>
  <si>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</si>
  <si>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</si>
  <si>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</si>
  <si>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</si>
  <si>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</si>
  <si>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</si>
  <si>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</si>
  <si>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</si>
  <si>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</si>
  <si>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</si>
  <si>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</si>
  <si>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</si>
  <si>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</si>
  <si>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</si>
  <si>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</si>
  <si>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</si>
  <si>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</si>
  <si>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</si>
  <si>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</si>
  <si>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</si>
  <si>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</si>
  <si>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</si>
  <si>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</si>
  <si>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</si>
  <si>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</si>
  <si>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</si>
  <si>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https://www.dipuH8:H34tados.gob.mx/LeyesBiblio/pdf/CPEUM.pdf</t>
  </si>
  <si>
    <t>https://www.legisver.gob.mx/leyes/LeyesPDF/CONSTITUCION18112021.pdf</t>
  </si>
  <si>
    <t>https://www.diputados.gob.mx/LeyesBiblio/pdf/LGIPE_130420.pdf</t>
  </si>
  <si>
    <t>https://www.diputados.gob.mx/LeyesBiblio/pdf/LGPDPPSO.pdf</t>
  </si>
  <si>
    <t>https://www.diputados.gob.mx/LeyesBiblio/pdf/LGTAIP_200521.pdf</t>
  </si>
  <si>
    <t>https://www.diputados.gob.mx/LeyesBiblio/pdf/LGCG_300118.pdf</t>
  </si>
  <si>
    <t>https://www.diputados.gob.mx/LeyesBiblio/pdf/LGSNA_200521.pdf</t>
  </si>
  <si>
    <t>https://www.diputados.gob.mx/LeyesBiblio/pdf/LGA.pdf</t>
  </si>
  <si>
    <t>https://www.diputados.gob.mx/LeyesBiblio/pdf/LFPPI_010720.pdf</t>
  </si>
  <si>
    <t>https://www.diputados.gob.mx/LeyesBiblio/pdf/LFTR_200521.pdf</t>
  </si>
  <si>
    <t>https://www.diputados.gob.mx/LeyesBiblio/pdf/LFTAIP_200521.pdf</t>
  </si>
  <si>
    <t>https://www.diputados.gob.mx/LeyesBiblio/pdf/109.pdf</t>
  </si>
  <si>
    <t>https://www.diputados.gob.mx/LeyesBiblio/pdf/122_010720.pdf</t>
  </si>
  <si>
    <t>https://www.diputados.gob.mx/LeyesBiblio/pdf/LFT.pdf</t>
  </si>
  <si>
    <t>https://www.diputados.gob.mx/LeyesBiblio/pdf/LIVA.pdf</t>
  </si>
  <si>
    <t>https://www.legisver.gob.mx/leyes/LeyesPDF/LAMVLV15112021F2.pdf</t>
  </si>
  <si>
    <t>https://www.legisver.gob.mx/leyes/LeyesPDF/LAAAEBMEV291118.pdf</t>
  </si>
  <si>
    <t>https://www.legisver.gob.mx/leyes/LeyesPDF/LeyDocAdmvosEHist.pdf</t>
  </si>
  <si>
    <t>https://www.legisver.gob.mx/leyes/LeyesPDF/LPDPPSOSCJN300519F.pdf</t>
  </si>
  <si>
    <t>https://www.legisver.gob.mx/leyes/LeyesPDF/LIMH10092020.pdf</t>
  </si>
  <si>
    <t>https://www.legisver.gob.mx/leyes/LeyesPDF/LENTRERECEP161017.pdf</t>
  </si>
  <si>
    <t>https://www.legisver.gob.mx/leyes/LeyesPDF/LOPE31032021.pdf</t>
  </si>
  <si>
    <t>https://www.legisver.gob.mx/leyes/LeyesPDF/CFINANCIERO29012021.pdf</t>
  </si>
  <si>
    <t>https://www.rtv.org.mx/archivos_transparencia/Transparencia09102020/CODIGO_DE_CONDUCTA_APROBADO_2020.pdf</t>
  </si>
  <si>
    <t>http://www.veracruz.gob.mx/gaceta-oficial/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</si>
</sst>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b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4" fillId="0" borderId="0" xfId="1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rtvorg-my.sharepoint.com/personal/mfernandez_rtv_org_mx/Documents/TRANSPARENCIA%20UJ/2023/LTAIPVIL15%20I%204to%20TRIMESTRE%202023.xlsx" TargetMode="External"/><Relationship Id="rId1" Type="http://schemas.openxmlformats.org/officeDocument/2006/relationships/externalLinkPath" Target="/personal/mfernandez_rtv_org_mx/Documents/TRANSPARENCIA%20UJ/2023/LTAIPVIL15%20I%204to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</sheetNames>
    <sheetDataSet>
      <sheetData sheetId="0">
        <row r="8">
          <cell r="E8" t="str">
            <v>CONSTITUCIÓN POLÍTICA DE LOS ESTADOS UNIDOS MEXICANOS</v>
          </cell>
          <cell r="F8">
            <v>6246</v>
          </cell>
          <cell r="G8">
            <v>44344</v>
          </cell>
          <cell r="I8" t="str">
            <v xml:space="preserve">UNIDAD JURÍDICA </v>
          </cell>
        </row>
        <row r="9">
          <cell r="D9" t="str">
            <v>Constitución Política de la entidad federativa</v>
          </cell>
          <cell r="E9" t="str">
            <v>CONSTITUCION POLITICA DEL ESTADO DE VERACRUZ DE IGNACIO DE LA LLAVE</v>
          </cell>
          <cell r="F9">
            <v>6478</v>
          </cell>
          <cell r="G9">
            <v>44518</v>
          </cell>
          <cell r="I9" t="str">
            <v xml:space="preserve">UNIDAD JURÍDICA </v>
          </cell>
        </row>
        <row r="10">
          <cell r="D10" t="str">
            <v>Ley General</v>
          </cell>
          <cell r="E10" t="str">
            <v>LEY GENERAL DE INSTITUCIONES Y PROCEDIMIENTOS ELECTORALES</v>
          </cell>
          <cell r="F10">
            <v>41782</v>
          </cell>
          <cell r="G10">
            <v>43934</v>
          </cell>
          <cell r="I10" t="str">
            <v xml:space="preserve">UNIDAD JURÍDICA </v>
          </cell>
        </row>
        <row r="11">
          <cell r="D11" t="str">
            <v>Ley General</v>
          </cell>
          <cell r="E11" t="str">
            <v>LEY GENERAL DE PROTECCION DE DATOS PERSONALES EN POSESION DE SUJETOS OBLIGADOS</v>
          </cell>
          <cell r="F11">
            <v>42761</v>
          </cell>
          <cell r="G11">
            <v>42761</v>
          </cell>
          <cell r="I11" t="str">
            <v xml:space="preserve">UNIDAD JURÍDICA </v>
          </cell>
        </row>
        <row r="12">
          <cell r="D12" t="str">
            <v>Ley General</v>
          </cell>
          <cell r="E12" t="str">
            <v>LEY GENERAL DE TRANSPARENCIA Y ACCESO A LA INFORMACION PUBLICA</v>
          </cell>
          <cell r="F12">
            <v>42128</v>
          </cell>
          <cell r="G12">
            <v>44342</v>
          </cell>
          <cell r="I12" t="str">
            <v xml:space="preserve">UNIDAD JURÍDICA </v>
          </cell>
        </row>
        <row r="13">
          <cell r="D13" t="str">
            <v>Ley General</v>
          </cell>
          <cell r="E13" t="str">
            <v>LEY GENERAL DE CONTABILIDAD GUBERNAMENTAL</v>
          </cell>
          <cell r="F13">
            <v>39813</v>
          </cell>
          <cell r="G13">
            <v>43130</v>
          </cell>
          <cell r="I13" t="str">
            <v xml:space="preserve">UNIDAD JURÍDICA </v>
          </cell>
        </row>
        <row r="14">
          <cell r="D14" t="str">
            <v>Ley General</v>
          </cell>
          <cell r="E14" t="str">
            <v>LEY GENERAL DEL SISTEMA NACIONAL ANTICORRUPCIÓN</v>
          </cell>
          <cell r="F14">
            <v>42569</v>
          </cell>
          <cell r="G14">
            <v>44336</v>
          </cell>
          <cell r="I14" t="str">
            <v xml:space="preserve">UNIDAD JURÍDICA </v>
          </cell>
        </row>
        <row r="15">
          <cell r="D15" t="str">
            <v>Ley General</v>
          </cell>
          <cell r="E15" t="str">
            <v xml:space="preserve">LEY GENERAL DE ARCHIVOS </v>
          </cell>
          <cell r="F15">
            <v>43266</v>
          </cell>
          <cell r="G15">
            <v>44656</v>
          </cell>
          <cell r="I15" t="str">
            <v xml:space="preserve">UNIDAD JURÍDICA </v>
          </cell>
        </row>
        <row r="16">
          <cell r="D16" t="str">
            <v>Ley Federal</v>
          </cell>
          <cell r="E16" t="str">
            <v xml:space="preserve">LEY FEDERAL DE PROTECCIÓN A LA PROPIEDAD INDUSTRIAL </v>
          </cell>
          <cell r="F16">
            <v>44013</v>
          </cell>
          <cell r="G16">
            <v>44013</v>
          </cell>
          <cell r="I16" t="str">
            <v xml:space="preserve">UNIDAD JURÍDICA </v>
          </cell>
        </row>
        <row r="17">
          <cell r="D17" t="str">
            <v>Ley Federal</v>
          </cell>
          <cell r="E17" t="str">
            <v>LEY FEDERAL DE TELECOMUNICACIONES Y RADIODIFUSIÓN</v>
          </cell>
          <cell r="F17">
            <v>41834</v>
          </cell>
          <cell r="G17">
            <v>44336</v>
          </cell>
          <cell r="I17" t="str">
            <v xml:space="preserve">UNIDAD JURÍDICA </v>
          </cell>
        </row>
        <row r="18">
          <cell r="D18" t="str">
            <v>Ley Federal</v>
          </cell>
          <cell r="E18" t="str">
            <v>LEY FEDERAL DE TRANSPARENCIA Y ACCESO A LA INFORMACION PUBLICA</v>
          </cell>
          <cell r="F18">
            <v>42499</v>
          </cell>
          <cell r="G18">
            <v>44336</v>
          </cell>
          <cell r="I18" t="str">
            <v xml:space="preserve">UNIDAD JURÍDICA </v>
          </cell>
        </row>
        <row r="19">
          <cell r="D19" t="str">
            <v>Ley Federal</v>
          </cell>
          <cell r="E19" t="str">
            <v>LEY FEDERAL DE JUEGOS Y SORTEOS</v>
          </cell>
          <cell r="F19">
            <v>17532</v>
          </cell>
          <cell r="G19">
            <v>17532</v>
          </cell>
          <cell r="I19" t="str">
            <v xml:space="preserve">UNIDAD JURÍDICA </v>
          </cell>
        </row>
        <row r="20">
          <cell r="D20" t="str">
            <v>Ley Federal</v>
          </cell>
          <cell r="E20" t="str">
            <v xml:space="preserve">LEY FEDERAL DEL DERECHO DE AUTOR </v>
          </cell>
          <cell r="F20">
            <v>35423</v>
          </cell>
          <cell r="G20">
            <v>44013</v>
          </cell>
          <cell r="I20" t="str">
            <v xml:space="preserve">UNIDAD JURÍDICA </v>
          </cell>
        </row>
        <row r="21">
          <cell r="D21" t="str">
            <v>Ley Federal</v>
          </cell>
          <cell r="E21" t="str">
            <v>LEY FEDERAL DEL TRABAJO</v>
          </cell>
          <cell r="F21">
            <v>25659</v>
          </cell>
          <cell r="G21">
            <v>44656</v>
          </cell>
          <cell r="I21" t="str">
            <v xml:space="preserve">UNIDAD JURÍDICA </v>
          </cell>
        </row>
        <row r="22">
          <cell r="D22" t="str">
            <v>Ley Federal</v>
          </cell>
          <cell r="E22" t="str">
            <v>LEY DEL IMPUESTO AL VALOR AGREGADO</v>
          </cell>
          <cell r="F22">
            <v>28853</v>
          </cell>
          <cell r="G22">
            <v>44512</v>
          </cell>
          <cell r="I22" t="str">
            <v xml:space="preserve">UNIDAD JURÍDICA </v>
          </cell>
        </row>
        <row r="23">
          <cell r="D23" t="str">
            <v>Ley Local</v>
          </cell>
          <cell r="E23" t="str">
            <v>LEY DE ACCESO DE LAS MUJERES A UNA VIDA LIBRE DE VIOLENCIA PARA EL ESTADO DE VERACRUZ DE IGNACIO DE LA LLAVE</v>
          </cell>
          <cell r="F23">
            <v>39506</v>
          </cell>
          <cell r="G23">
            <v>44515</v>
          </cell>
          <cell r="I23" t="str">
            <v xml:space="preserve">UNIDAD JURÍDICA </v>
          </cell>
        </row>
        <row r="24">
          <cell r="D24" t="str">
            <v>Ley Local</v>
          </cell>
          <cell r="E24" t="str">
            <v>LEY DE ADQUISICIONES, ARRENDAMIENTOS, ADMINISTRACIÓN Y ENAJENACIÓN DE BIENES MUEBLES DEL ESTADO DE VERACRUZ DE IGNACIO DE LA LLAVE</v>
          </cell>
          <cell r="F24">
            <v>37673</v>
          </cell>
          <cell r="G24">
            <v>43433</v>
          </cell>
          <cell r="I24" t="str">
            <v xml:space="preserve">UNIDAD JURÍDICA </v>
          </cell>
        </row>
        <row r="25">
          <cell r="D25" t="str">
            <v>Ley Local</v>
          </cell>
          <cell r="E25" t="str">
            <v>LEY DE DOCUMENTOS ADMINISTRATIVOS E HISTORICOS DEL ESTADO LIBRE Y SOBERANO DE VERACRUZ-LLAVE</v>
          </cell>
          <cell r="F25">
            <v>33234</v>
          </cell>
          <cell r="G25">
            <v>33234</v>
          </cell>
          <cell r="I25" t="str">
            <v xml:space="preserve">UNIDAD JURÍDICA </v>
          </cell>
        </row>
        <row r="26">
          <cell r="D26" t="str">
            <v>Ley Local</v>
          </cell>
          <cell r="E26" t="str">
            <v>LEY DE PROTECCION DE DATOS PERSONALES EN POSESION DE SUJETOS OBLIGADOS PARA EL ESTADO DE VERACRUZ DE IGNACIO DE LA LLAVE</v>
          </cell>
          <cell r="F26">
            <v>42943</v>
          </cell>
          <cell r="G26">
            <v>43615</v>
          </cell>
          <cell r="I26" t="str">
            <v xml:space="preserve">UNIDAD JURÍDICA </v>
          </cell>
        </row>
        <row r="27">
          <cell r="D27" t="str">
            <v>Ley Local</v>
          </cell>
          <cell r="E27" t="str">
            <v>LEY DE TRANSPARENCIA Y ACCESO A LA INFORMACIÓN PÚBLICA DEL ESTADO DE VERACRUZ DE IGNACIO DE LA LLAVE.</v>
          </cell>
          <cell r="F27">
            <v>42642</v>
          </cell>
          <cell r="G27">
            <v>44140</v>
          </cell>
          <cell r="H27" t="str">
            <v>https://www.legisver.gob.mx/leyes/LeyesPDF/LTRANSPARENCIA05112020.pdf</v>
          </cell>
          <cell r="I27" t="str">
            <v xml:space="preserve">UNIDAD JURÍDICA </v>
          </cell>
        </row>
        <row r="28">
          <cell r="D28" t="str">
            <v>Ley Local</v>
          </cell>
          <cell r="E28" t="str">
            <v>LEY PARA LA IGUALDAD ENTRE HOMBRES Y MUJERES PARA ESTADO DE VERACRUZ DE IGNACIO DE LA LLAVE</v>
          </cell>
          <cell r="F28">
            <v>39986</v>
          </cell>
          <cell r="G28">
            <v>44084</v>
          </cell>
          <cell r="I28" t="str">
            <v xml:space="preserve">UNIDAD JURÍDICA </v>
          </cell>
        </row>
        <row r="29">
          <cell r="D29" t="str">
            <v>Ley Local</v>
          </cell>
          <cell r="E29" t="str">
            <v>LEY PARA LA ENTREGA Y RECEPCIÓN DEL PODER EJECUTIVO Y LA ADMINISTRACIÓN PÚBLICA MUNICIPAL</v>
          </cell>
          <cell r="F29">
            <v>43024</v>
          </cell>
          <cell r="G29">
            <v>43024</v>
          </cell>
          <cell r="I29" t="str">
            <v xml:space="preserve">UNIDAD JURÍDICA </v>
          </cell>
        </row>
        <row r="30">
          <cell r="D30" t="str">
            <v>Ley Orgánica</v>
          </cell>
          <cell r="E30" t="str">
            <v>LEY ORGANICA DEL PODER EJECUTIVO DEL ESTADO DE VERACRUZ DE IGNACIO DE LA LLAVE</v>
          </cell>
          <cell r="F30">
            <v>36665</v>
          </cell>
          <cell r="G30">
            <v>44286</v>
          </cell>
          <cell r="I30" t="str">
            <v xml:space="preserve">UNIDAD JURÍDICA </v>
          </cell>
        </row>
        <row r="31">
          <cell r="D31" t="str">
            <v>Código</v>
          </cell>
          <cell r="E31" t="str">
            <v>CÓDIGO FINANCIERO PARA EL ESTADO DE VERACRUZ DE IGNACIO DE LA LLAVE.</v>
          </cell>
          <cell r="F31">
            <v>36984</v>
          </cell>
          <cell r="G31">
            <v>44225</v>
          </cell>
          <cell r="I31" t="str">
            <v xml:space="preserve">UNIDAD JURÍDICA </v>
          </cell>
        </row>
        <row r="32">
          <cell r="D32" t="str">
            <v>Código</v>
          </cell>
          <cell r="E32" t="str">
            <v xml:space="preserve">CÓDIGO DE CONDUCTA DE RADIOTELEVISIÓN DE VERACRUZ </v>
          </cell>
          <cell r="F32">
            <v>43280</v>
          </cell>
          <cell r="G32">
            <v>44096</v>
          </cell>
          <cell r="I32" t="str">
            <v xml:space="preserve">UNIDAD JURÍDICA </v>
          </cell>
        </row>
        <row r="33">
          <cell r="D33" t="str">
            <v>Reglamento</v>
          </cell>
          <cell r="E33" t="str">
            <v xml:space="preserve">REGLAMENTO INTERIOR DE RADIOTELEVISIÓN DE VERACRUZ </v>
          </cell>
          <cell r="F33">
            <v>45036</v>
          </cell>
          <cell r="G33">
            <v>45036</v>
          </cell>
          <cell r="I33" t="str">
            <v xml:space="preserve">UNIDAD JURÍDICA </v>
          </cell>
        </row>
        <row r="34">
          <cell r="D34" t="str">
            <v>Decreto</v>
          </cell>
          <cell r="E34" t="str">
            <v>DECRETO POR EL QUE SE CONCENTRAN LOS FONDOS DE LOS ORGANISMOS PUBLICOS DESCENTRALIZADOS EN LA SECRETARIA DE FINANZAS Y PLANEACION DEL ESTADO DE VERACRUZ</v>
          </cell>
          <cell r="H34" t="str">
            <v>http://sistemas3.cgever.gob.mx/normatividad/archivos/pdfs/5/2758.pdf</v>
          </cell>
          <cell r="I34" t="str">
            <v xml:space="preserve">UNIDAD JURÍDICA 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putados.gob.mx/LeyesBiblio/pdf/LGA.pdf" TargetMode="External"/><Relationship Id="rId13" Type="http://schemas.openxmlformats.org/officeDocument/2006/relationships/hyperlink" Target="https://www.diputados.gob.mx/LeyesBiblio/pdf/122_010720.pdf" TargetMode="External"/><Relationship Id="rId18" Type="http://schemas.openxmlformats.org/officeDocument/2006/relationships/hyperlink" Target="https://www.legisver.gob.mx/leyes/LeyesPDF/LeyDocAdmvosEHist.pdf" TargetMode="External"/><Relationship Id="rId26" Type="http://schemas.openxmlformats.org/officeDocument/2006/relationships/hyperlink" Target="http://sistemas3.cgever.gob.mx/normatividad/archivos/pdfs/5/2758.pdf" TargetMode="External"/><Relationship Id="rId3" Type="http://schemas.openxmlformats.org/officeDocument/2006/relationships/hyperlink" Target="https://www.diputados.gob.mx/LeyesBiblio/pdf/LGIPE_130420.pdf" TargetMode="External"/><Relationship Id="rId21" Type="http://schemas.openxmlformats.org/officeDocument/2006/relationships/hyperlink" Target="https://www.legisver.gob.mx/leyes/LeyesPDF/LENTRERECEP161017.pdf" TargetMode="External"/><Relationship Id="rId7" Type="http://schemas.openxmlformats.org/officeDocument/2006/relationships/hyperlink" Target="https://www.diputados.gob.mx/LeyesBiblio/pdf/LGSNA_200521.pdf" TargetMode="External"/><Relationship Id="rId12" Type="http://schemas.openxmlformats.org/officeDocument/2006/relationships/hyperlink" Target="https://www.diputados.gob.mx/LeyesBiblio/pdf/109.pdf" TargetMode="External"/><Relationship Id="rId17" Type="http://schemas.openxmlformats.org/officeDocument/2006/relationships/hyperlink" Target="https://www.legisver.gob.mx/leyes/LeyesPDF/LAAAEBMEV291118.pdf" TargetMode="External"/><Relationship Id="rId25" Type="http://schemas.openxmlformats.org/officeDocument/2006/relationships/hyperlink" Target="http://www.veracruz.gob.mx/gaceta-oficial/" TargetMode="External"/><Relationship Id="rId2" Type="http://schemas.openxmlformats.org/officeDocument/2006/relationships/hyperlink" Target="https://www.legisver.gob.mx/leyes/LeyesPDF/CONSTITUCION18112021.pdf" TargetMode="External"/><Relationship Id="rId16" Type="http://schemas.openxmlformats.org/officeDocument/2006/relationships/hyperlink" Target="https://www.legisver.gob.mx/leyes/LeyesPDF/LAMVLV15112021F2.pdf" TargetMode="External"/><Relationship Id="rId20" Type="http://schemas.openxmlformats.org/officeDocument/2006/relationships/hyperlink" Target="https://www.legisver.gob.mx/leyes/LeyesPDF/LIMH10092020.pdf" TargetMode="External"/><Relationship Id="rId1" Type="http://schemas.openxmlformats.org/officeDocument/2006/relationships/hyperlink" Target="https://www.dipuH8:H34tados.gob.mx/LeyesBiblio/pdf/CPEUM.pdf" TargetMode="External"/><Relationship Id="rId6" Type="http://schemas.openxmlformats.org/officeDocument/2006/relationships/hyperlink" Target="https://www.diputados.gob.mx/LeyesBiblio/pdf/LGCG_300118.pdf" TargetMode="External"/><Relationship Id="rId11" Type="http://schemas.openxmlformats.org/officeDocument/2006/relationships/hyperlink" Target="https://www.diputados.gob.mx/LeyesBiblio/pdf/LFTAIP_200521.pdf" TargetMode="External"/><Relationship Id="rId24" Type="http://schemas.openxmlformats.org/officeDocument/2006/relationships/hyperlink" Target="https://www.rtv.org.mx/archivos_transparencia/Transparencia09102020/CODIGO_DE_CONDUCTA_APROBADO_2020.pdf" TargetMode="External"/><Relationship Id="rId5" Type="http://schemas.openxmlformats.org/officeDocument/2006/relationships/hyperlink" Target="https://www.diputados.gob.mx/LeyesBiblio/pdf/LGTAIP_200521.pdf" TargetMode="External"/><Relationship Id="rId15" Type="http://schemas.openxmlformats.org/officeDocument/2006/relationships/hyperlink" Target="https://www.diputados.gob.mx/LeyesBiblio/pdf/LIVA.pdf" TargetMode="External"/><Relationship Id="rId23" Type="http://schemas.openxmlformats.org/officeDocument/2006/relationships/hyperlink" Target="https://www.legisver.gob.mx/leyes/LeyesPDF/CFINANCIERO29012021.pdf" TargetMode="External"/><Relationship Id="rId10" Type="http://schemas.openxmlformats.org/officeDocument/2006/relationships/hyperlink" Target="https://www.diputados.gob.mx/LeyesBiblio/pdf/LFTR_200521.pdf" TargetMode="External"/><Relationship Id="rId19" Type="http://schemas.openxmlformats.org/officeDocument/2006/relationships/hyperlink" Target="https://www.legisver.gob.mx/leyes/LeyesPDF/LPDPPSOSCJN300519F.pdf" TargetMode="External"/><Relationship Id="rId4" Type="http://schemas.openxmlformats.org/officeDocument/2006/relationships/hyperlink" Target="https://www.diputados.gob.mx/LeyesBiblio/pdf/LGPDPPSO.pdf" TargetMode="External"/><Relationship Id="rId9" Type="http://schemas.openxmlformats.org/officeDocument/2006/relationships/hyperlink" Target="https://www.diputados.gob.mx/LeyesBiblio/pdf/LFPPI_010720.pdf" TargetMode="External"/><Relationship Id="rId14" Type="http://schemas.openxmlformats.org/officeDocument/2006/relationships/hyperlink" Target="https://www.diputados.gob.mx/LeyesBiblio/pdf/LFT.pdf" TargetMode="External"/><Relationship Id="rId22" Type="http://schemas.openxmlformats.org/officeDocument/2006/relationships/hyperlink" Target="https://www.legisver.gob.mx/leyes/LeyesPDF/LOPE31032021.pdf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tabSelected="1" topLeftCell="A14" zoomScaleNormal="100" workbookViewId="0">
      <selection activeCell="J12" sqref="J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45566</v>
      </c>
      <c r="C8" s="2">
        <v>45657</v>
      </c>
      <c r="D8" t="s">
        <v>37</v>
      </c>
      <c r="E8" t="str">
        <f>'[1]Reporte de Formatos'!E8</f>
        <v>CONSTITUCIÓN POLÍTICA DE LOS ESTADOS UNIDOS MEXICANOS</v>
      </c>
      <c r="F8" s="2">
        <f>'[1]Reporte de Formatos'!$F$8</f>
        <v>6246</v>
      </c>
      <c r="G8" s="2">
        <f>'[1]Reporte de Formatos'!$G$8</f>
        <v>44344</v>
      </c>
      <c r="H8" s="3" t="s">
        <v>67</v>
      </c>
      <c r="I8" t="str">
        <f>'[1]Reporte de Formatos'!I8</f>
        <v xml:space="preserve">UNIDAD JURÍDICA </v>
      </c>
      <c r="J8" s="2">
        <v>45657</v>
      </c>
    </row>
    <row r="9" spans="1:11" x14ac:dyDescent="0.25">
      <c r="A9">
        <v>2024</v>
      </c>
      <c r="B9" s="2">
        <v>45566</v>
      </c>
      <c r="C9" s="2">
        <v>45657</v>
      </c>
      <c r="D9" t="str">
        <f>'[1]Reporte de Formatos'!$D$9</f>
        <v>Constitución Política de la entidad federativa</v>
      </c>
      <c r="E9" t="str">
        <f>'[1]Reporte de Formatos'!E9</f>
        <v>CONSTITUCION POLITICA DEL ESTADO DE VERACRUZ DE IGNACIO DE LA LLAVE</v>
      </c>
      <c r="F9" s="2">
        <f>'[1]Reporte de Formatos'!$F$9</f>
        <v>6478</v>
      </c>
      <c r="G9" s="2">
        <f>'[1]Reporte de Formatos'!$G$9</f>
        <v>44518</v>
      </c>
      <c r="H9" s="3" t="s">
        <v>68</v>
      </c>
      <c r="I9" t="str">
        <f>'[1]Reporte de Formatos'!I9</f>
        <v xml:space="preserve">UNIDAD JURÍDICA </v>
      </c>
      <c r="J9" s="2">
        <v>45657</v>
      </c>
    </row>
    <row r="10" spans="1:11" x14ac:dyDescent="0.25">
      <c r="A10">
        <v>2024</v>
      </c>
      <c r="B10" s="2">
        <v>45566</v>
      </c>
      <c r="C10" s="2">
        <v>45657</v>
      </c>
      <c r="D10" t="str">
        <f>'[1]Reporte de Formatos'!D10</f>
        <v>Ley General</v>
      </c>
      <c r="E10" t="str">
        <f>'[1]Reporte de Formatos'!$E$10</f>
        <v>LEY GENERAL DE INSTITUCIONES Y PROCEDIMIENTOS ELECTORALES</v>
      </c>
      <c r="F10" s="2">
        <f>'[1]Reporte de Formatos'!$F$10</f>
        <v>41782</v>
      </c>
      <c r="G10" s="2">
        <f>'[1]Reporte de Formatos'!$G$10</f>
        <v>43934</v>
      </c>
      <c r="H10" s="3" t="s">
        <v>69</v>
      </c>
      <c r="I10" t="str">
        <f>'[1]Reporte de Formatos'!I10</f>
        <v xml:space="preserve">UNIDAD JURÍDICA </v>
      </c>
      <c r="J10" s="2">
        <v>45657</v>
      </c>
    </row>
    <row r="11" spans="1:11" x14ac:dyDescent="0.25">
      <c r="A11">
        <v>2024</v>
      </c>
      <c r="B11" s="2">
        <v>45566</v>
      </c>
      <c r="C11" s="2">
        <v>45657</v>
      </c>
      <c r="D11" t="str">
        <f>'[1]Reporte de Formatos'!D11</f>
        <v>Ley General</v>
      </c>
      <c r="E11" s="2" t="str">
        <f>'[1]Reporte de Formatos'!$E$11</f>
        <v>LEY GENERAL DE PROTECCION DE DATOS PERSONALES EN POSESION DE SUJETOS OBLIGADOS</v>
      </c>
      <c r="F11" s="2">
        <f>'[1]Reporte de Formatos'!$F$11</f>
        <v>42761</v>
      </c>
      <c r="G11" s="2">
        <f>'[1]Reporte de Formatos'!$G$11</f>
        <v>42761</v>
      </c>
      <c r="H11" s="3" t="s">
        <v>70</v>
      </c>
      <c r="I11" t="str">
        <f>'[1]Reporte de Formatos'!I11</f>
        <v xml:space="preserve">UNIDAD JURÍDICA </v>
      </c>
      <c r="J11" s="2">
        <v>45657</v>
      </c>
    </row>
    <row r="12" spans="1:11" x14ac:dyDescent="0.25">
      <c r="A12">
        <v>2024</v>
      </c>
      <c r="B12" s="2">
        <v>45566</v>
      </c>
      <c r="C12" s="2">
        <v>45657</v>
      </c>
      <c r="D12" t="str">
        <f>'[1]Reporte de Formatos'!D12</f>
        <v>Ley General</v>
      </c>
      <c r="E12" t="str">
        <f>'[1]Reporte de Formatos'!$E$12</f>
        <v>LEY GENERAL DE TRANSPARENCIA Y ACCESO A LA INFORMACION PUBLICA</v>
      </c>
      <c r="F12" s="2">
        <f>'[1]Reporte de Formatos'!$F$12</f>
        <v>42128</v>
      </c>
      <c r="G12" s="2">
        <f>'[1]Reporte de Formatos'!$G$12</f>
        <v>44342</v>
      </c>
      <c r="H12" s="3" t="s">
        <v>71</v>
      </c>
      <c r="I12" t="str">
        <f>'[1]Reporte de Formatos'!I12</f>
        <v xml:space="preserve">UNIDAD JURÍDICA </v>
      </c>
      <c r="J12" s="2">
        <v>45657</v>
      </c>
    </row>
    <row r="13" spans="1:11" x14ac:dyDescent="0.25">
      <c r="A13">
        <v>2024</v>
      </c>
      <c r="B13" s="2">
        <v>45566</v>
      </c>
      <c r="C13" s="2">
        <v>45657</v>
      </c>
      <c r="D13" t="str">
        <f>'[1]Reporte de Formatos'!D13</f>
        <v>Ley General</v>
      </c>
      <c r="E13" t="str">
        <f>'[1]Reporte de Formatos'!$E$13</f>
        <v>LEY GENERAL DE CONTABILIDAD GUBERNAMENTAL</v>
      </c>
      <c r="F13" s="2">
        <f>'[1]Reporte de Formatos'!$F$13</f>
        <v>39813</v>
      </c>
      <c r="G13" s="2">
        <f>'[1]Reporte de Formatos'!$G$13</f>
        <v>43130</v>
      </c>
      <c r="H13" s="3" t="s">
        <v>72</v>
      </c>
      <c r="I13" t="str">
        <f>'[1]Reporte de Formatos'!I13</f>
        <v xml:space="preserve">UNIDAD JURÍDICA </v>
      </c>
      <c r="J13" s="2">
        <v>45657</v>
      </c>
    </row>
    <row r="14" spans="1:11" x14ac:dyDescent="0.25">
      <c r="A14">
        <v>2024</v>
      </c>
      <c r="B14" s="2">
        <v>45566</v>
      </c>
      <c r="C14" s="2">
        <v>45657</v>
      </c>
      <c r="D14" t="str">
        <f>'[1]Reporte de Formatos'!D14</f>
        <v>Ley General</v>
      </c>
      <c r="E14" t="str">
        <f>'[1]Reporte de Formatos'!$E$14</f>
        <v>LEY GENERAL DEL SISTEMA NACIONAL ANTICORRUPCIÓN</v>
      </c>
      <c r="F14" s="2">
        <f>'[1]Reporte de Formatos'!$F$14</f>
        <v>42569</v>
      </c>
      <c r="G14" s="2">
        <f>'[1]Reporte de Formatos'!$G$14</f>
        <v>44336</v>
      </c>
      <c r="H14" s="3" t="s">
        <v>73</v>
      </c>
      <c r="I14" t="str">
        <f>'[1]Reporte de Formatos'!I14</f>
        <v xml:space="preserve">UNIDAD JURÍDICA </v>
      </c>
      <c r="J14" s="2">
        <v>45657</v>
      </c>
    </row>
    <row r="15" spans="1:11" x14ac:dyDescent="0.25">
      <c r="A15">
        <v>2024</v>
      </c>
      <c r="B15" s="2">
        <v>45566</v>
      </c>
      <c r="C15" s="2">
        <v>45657</v>
      </c>
      <c r="D15" t="str">
        <f>'[1]Reporte de Formatos'!D15</f>
        <v>Ley General</v>
      </c>
      <c r="E15" t="str">
        <f>'[1]Reporte de Formatos'!$E$15</f>
        <v xml:space="preserve">LEY GENERAL DE ARCHIVOS </v>
      </c>
      <c r="F15" s="2">
        <f>'[1]Reporte de Formatos'!$F$15</f>
        <v>43266</v>
      </c>
      <c r="G15" s="2">
        <f>'[1]Reporte de Formatos'!$G$15</f>
        <v>44656</v>
      </c>
      <c r="H15" s="3" t="s">
        <v>74</v>
      </c>
      <c r="I15" t="str">
        <f>'[1]Reporte de Formatos'!I15</f>
        <v xml:space="preserve">UNIDAD JURÍDICA </v>
      </c>
      <c r="J15" s="2">
        <v>45657</v>
      </c>
    </row>
    <row r="16" spans="1:11" x14ac:dyDescent="0.25">
      <c r="A16">
        <v>2024</v>
      </c>
      <c r="B16" s="2">
        <v>45566</v>
      </c>
      <c r="C16" s="2">
        <v>45657</v>
      </c>
      <c r="D16" t="str">
        <f>'[1]Reporte de Formatos'!D16</f>
        <v>Ley Federal</v>
      </c>
      <c r="E16" t="str">
        <f>'[1]Reporte de Formatos'!$E$16</f>
        <v xml:space="preserve">LEY FEDERAL DE PROTECCIÓN A LA PROPIEDAD INDUSTRIAL </v>
      </c>
      <c r="F16" s="2">
        <f>'[1]Reporte de Formatos'!$F$16</f>
        <v>44013</v>
      </c>
      <c r="G16" s="2">
        <f>'[1]Reporte de Formatos'!$G$16</f>
        <v>44013</v>
      </c>
      <c r="H16" s="3" t="s">
        <v>75</v>
      </c>
      <c r="I16" t="str">
        <f>'[1]Reporte de Formatos'!I16</f>
        <v xml:space="preserve">UNIDAD JURÍDICA </v>
      </c>
      <c r="J16" s="2">
        <v>45657</v>
      </c>
    </row>
    <row r="17" spans="1:10" x14ac:dyDescent="0.25">
      <c r="A17">
        <v>2024</v>
      </c>
      <c r="B17" s="2">
        <v>45566</v>
      </c>
      <c r="C17" s="2">
        <v>45657</v>
      </c>
      <c r="D17" t="str">
        <f>'[1]Reporte de Formatos'!D17</f>
        <v>Ley Federal</v>
      </c>
      <c r="E17" t="str">
        <f>'[1]Reporte de Formatos'!$E$17</f>
        <v>LEY FEDERAL DE TELECOMUNICACIONES Y RADIODIFUSIÓN</v>
      </c>
      <c r="F17" s="2">
        <f>'[1]Reporte de Formatos'!$F$17</f>
        <v>41834</v>
      </c>
      <c r="G17" s="2">
        <f>'[1]Reporte de Formatos'!$G$17</f>
        <v>44336</v>
      </c>
      <c r="H17" s="3" t="s">
        <v>76</v>
      </c>
      <c r="I17" t="str">
        <f>'[1]Reporte de Formatos'!I17</f>
        <v xml:space="preserve">UNIDAD JURÍDICA </v>
      </c>
      <c r="J17" s="2">
        <v>45657</v>
      </c>
    </row>
    <row r="18" spans="1:10" x14ac:dyDescent="0.25">
      <c r="A18">
        <v>2024</v>
      </c>
      <c r="B18" s="2">
        <v>45566</v>
      </c>
      <c r="C18" s="2">
        <v>45657</v>
      </c>
      <c r="D18" t="str">
        <f>'[1]Reporte de Formatos'!D18</f>
        <v>Ley Federal</v>
      </c>
      <c r="E18" t="str">
        <f>'[1]Reporte de Formatos'!$E$18</f>
        <v>LEY FEDERAL DE TRANSPARENCIA Y ACCESO A LA INFORMACION PUBLICA</v>
      </c>
      <c r="F18" s="2">
        <f>'[1]Reporte de Formatos'!$F$18</f>
        <v>42499</v>
      </c>
      <c r="G18" s="2">
        <f>'[1]Reporte de Formatos'!$G$18</f>
        <v>44336</v>
      </c>
      <c r="H18" s="3" t="s">
        <v>77</v>
      </c>
      <c r="I18" t="str">
        <f>'[1]Reporte de Formatos'!I18</f>
        <v xml:space="preserve">UNIDAD JURÍDICA </v>
      </c>
      <c r="J18" s="2">
        <v>45657</v>
      </c>
    </row>
    <row r="19" spans="1:10" x14ac:dyDescent="0.25">
      <c r="A19">
        <v>2024</v>
      </c>
      <c r="B19" s="2">
        <v>45566</v>
      </c>
      <c r="C19" s="2">
        <v>45657</v>
      </c>
      <c r="D19" t="str">
        <f>'[1]Reporte de Formatos'!D19</f>
        <v>Ley Federal</v>
      </c>
      <c r="E19" t="str">
        <f>'[1]Reporte de Formatos'!$E$19</f>
        <v>LEY FEDERAL DE JUEGOS Y SORTEOS</v>
      </c>
      <c r="F19" s="2">
        <f>'[1]Reporte de Formatos'!$F$19</f>
        <v>17532</v>
      </c>
      <c r="G19" s="2">
        <f>'[1]Reporte de Formatos'!$G$19</f>
        <v>17532</v>
      </c>
      <c r="H19" s="3" t="s">
        <v>78</v>
      </c>
      <c r="I19" t="str">
        <f>'[1]Reporte de Formatos'!I19</f>
        <v xml:space="preserve">UNIDAD JURÍDICA </v>
      </c>
      <c r="J19" s="2">
        <v>45657</v>
      </c>
    </row>
    <row r="20" spans="1:10" x14ac:dyDescent="0.25">
      <c r="A20">
        <v>2024</v>
      </c>
      <c r="B20" s="2">
        <v>45566</v>
      </c>
      <c r="C20" s="2">
        <v>45657</v>
      </c>
      <c r="D20" t="str">
        <f>'[1]Reporte de Formatos'!D20</f>
        <v>Ley Federal</v>
      </c>
      <c r="E20" t="str">
        <f>'[1]Reporte de Formatos'!$E$20</f>
        <v xml:space="preserve">LEY FEDERAL DEL DERECHO DE AUTOR </v>
      </c>
      <c r="F20" s="2">
        <f>'[1]Reporte de Formatos'!$F$20</f>
        <v>35423</v>
      </c>
      <c r="G20" s="2">
        <f>'[1]Reporte de Formatos'!$G$20</f>
        <v>44013</v>
      </c>
      <c r="H20" s="3" t="s">
        <v>79</v>
      </c>
      <c r="I20" t="str">
        <f>'[1]Reporte de Formatos'!I20</f>
        <v xml:space="preserve">UNIDAD JURÍDICA </v>
      </c>
      <c r="J20" s="2">
        <v>45657</v>
      </c>
    </row>
    <row r="21" spans="1:10" x14ac:dyDescent="0.25">
      <c r="A21">
        <v>2024</v>
      </c>
      <c r="B21" s="2">
        <v>45566</v>
      </c>
      <c r="C21" s="2">
        <v>45657</v>
      </c>
      <c r="D21" t="str">
        <f>'[1]Reporte de Formatos'!D21</f>
        <v>Ley Federal</v>
      </c>
      <c r="E21" t="str">
        <f>'[1]Reporte de Formatos'!$E$21</f>
        <v>LEY FEDERAL DEL TRABAJO</v>
      </c>
      <c r="F21" s="2">
        <f>'[1]Reporte de Formatos'!$F$21</f>
        <v>25659</v>
      </c>
      <c r="G21" s="2">
        <f>'[1]Reporte de Formatos'!$G$21</f>
        <v>44656</v>
      </c>
      <c r="H21" s="3" t="s">
        <v>80</v>
      </c>
      <c r="I21" t="str">
        <f>'[1]Reporte de Formatos'!I21</f>
        <v xml:space="preserve">UNIDAD JURÍDICA </v>
      </c>
      <c r="J21" s="2">
        <v>45657</v>
      </c>
    </row>
    <row r="22" spans="1:10" x14ac:dyDescent="0.25">
      <c r="A22">
        <v>2024</v>
      </c>
      <c r="B22" s="2">
        <v>45566</v>
      </c>
      <c r="C22" s="2">
        <v>45657</v>
      </c>
      <c r="D22" t="str">
        <f>'[1]Reporte de Formatos'!D22</f>
        <v>Ley Federal</v>
      </c>
      <c r="E22" t="str">
        <f>'[1]Reporte de Formatos'!$E$22</f>
        <v>LEY DEL IMPUESTO AL VALOR AGREGADO</v>
      </c>
      <c r="F22" s="2">
        <f>'[1]Reporte de Formatos'!$F$22</f>
        <v>28853</v>
      </c>
      <c r="G22" s="2">
        <f>'[1]Reporte de Formatos'!$G$22</f>
        <v>44512</v>
      </c>
      <c r="H22" s="3" t="s">
        <v>81</v>
      </c>
      <c r="I22" t="str">
        <f>'[1]Reporte de Formatos'!I22</f>
        <v xml:space="preserve">UNIDAD JURÍDICA </v>
      </c>
      <c r="J22" s="2">
        <v>45657</v>
      </c>
    </row>
    <row r="23" spans="1:10" x14ac:dyDescent="0.25">
      <c r="A23">
        <v>2024</v>
      </c>
      <c r="B23" s="2">
        <v>45566</v>
      </c>
      <c r="C23" s="2">
        <v>45657</v>
      </c>
      <c r="D23" t="str">
        <f>'[1]Reporte de Formatos'!D23</f>
        <v>Ley Local</v>
      </c>
      <c r="E23" t="str">
        <f>'[1]Reporte de Formatos'!$E$23</f>
        <v>LEY DE ACCESO DE LAS MUJERES A UNA VIDA LIBRE DE VIOLENCIA PARA EL ESTADO DE VERACRUZ DE IGNACIO DE LA LLAVE</v>
      </c>
      <c r="F23" s="2">
        <f>'[1]Reporte de Formatos'!$F$23</f>
        <v>39506</v>
      </c>
      <c r="G23" s="2">
        <f>'[1]Reporte de Formatos'!$G$23</f>
        <v>44515</v>
      </c>
      <c r="H23" s="3" t="s">
        <v>82</v>
      </c>
      <c r="I23" t="str">
        <f>'[1]Reporte de Formatos'!I23</f>
        <v xml:space="preserve">UNIDAD JURÍDICA </v>
      </c>
      <c r="J23" s="2">
        <v>45657</v>
      </c>
    </row>
    <row r="24" spans="1:10" x14ac:dyDescent="0.25">
      <c r="A24">
        <v>2024</v>
      </c>
      <c r="B24" s="2">
        <v>45566</v>
      </c>
      <c r="C24" s="2">
        <v>45657</v>
      </c>
      <c r="D24" t="str">
        <f>'[1]Reporte de Formatos'!D24</f>
        <v>Ley Local</v>
      </c>
      <c r="E24" t="str">
        <f>'[1]Reporte de Formatos'!$E$24</f>
        <v>LEY DE ADQUISICIONES, ARRENDAMIENTOS, ADMINISTRACIÓN Y ENAJENACIÓN DE BIENES MUEBLES DEL ESTADO DE VERACRUZ DE IGNACIO DE LA LLAVE</v>
      </c>
      <c r="F24" s="2">
        <f>'[1]Reporte de Formatos'!$F$24</f>
        <v>37673</v>
      </c>
      <c r="G24" s="2">
        <f>'[1]Reporte de Formatos'!$G$24</f>
        <v>43433</v>
      </c>
      <c r="H24" s="3" t="s">
        <v>83</v>
      </c>
      <c r="I24" t="str">
        <f>'[1]Reporte de Formatos'!I24</f>
        <v xml:space="preserve">UNIDAD JURÍDICA </v>
      </c>
      <c r="J24" s="2">
        <v>45657</v>
      </c>
    </row>
    <row r="25" spans="1:10" x14ac:dyDescent="0.25">
      <c r="A25">
        <v>2024</v>
      </c>
      <c r="B25" s="2">
        <v>45566</v>
      </c>
      <c r="C25" s="2">
        <v>45657</v>
      </c>
      <c r="D25" t="str">
        <f>'[1]Reporte de Formatos'!D25</f>
        <v>Ley Local</v>
      </c>
      <c r="E25" t="str">
        <f>'[1]Reporte de Formatos'!$E$25</f>
        <v>LEY DE DOCUMENTOS ADMINISTRATIVOS E HISTORICOS DEL ESTADO LIBRE Y SOBERANO DE VERACRUZ-LLAVE</v>
      </c>
      <c r="F25" s="2">
        <f>'[1]Reporte de Formatos'!$F$25</f>
        <v>33234</v>
      </c>
      <c r="G25" s="2">
        <f>'[1]Reporte de Formatos'!$G$25</f>
        <v>33234</v>
      </c>
      <c r="H25" s="3" t="s">
        <v>84</v>
      </c>
      <c r="I25" t="str">
        <f>'[1]Reporte de Formatos'!I25</f>
        <v xml:space="preserve">UNIDAD JURÍDICA </v>
      </c>
      <c r="J25" s="2">
        <v>45657</v>
      </c>
    </row>
    <row r="26" spans="1:10" x14ac:dyDescent="0.25">
      <c r="A26">
        <v>2024</v>
      </c>
      <c r="B26" s="2">
        <v>45566</v>
      </c>
      <c r="C26" s="2">
        <v>45657</v>
      </c>
      <c r="D26" t="str">
        <f>'[1]Reporte de Formatos'!D26</f>
        <v>Ley Local</v>
      </c>
      <c r="E26" t="str">
        <f>'[1]Reporte de Formatos'!$E$26</f>
        <v>LEY DE PROTECCION DE DATOS PERSONALES EN POSESION DE SUJETOS OBLIGADOS PARA EL ESTADO DE VERACRUZ DE IGNACIO DE LA LLAVE</v>
      </c>
      <c r="F26" s="2">
        <f>'[1]Reporte de Formatos'!$F$26</f>
        <v>42943</v>
      </c>
      <c r="G26" s="2">
        <f>'[1]Reporte de Formatos'!$G$26</f>
        <v>43615</v>
      </c>
      <c r="H26" s="3" t="s">
        <v>85</v>
      </c>
      <c r="I26" t="str">
        <f>'[1]Reporte de Formatos'!I26</f>
        <v xml:space="preserve">UNIDAD JURÍDICA </v>
      </c>
      <c r="J26" s="2">
        <v>45657</v>
      </c>
    </row>
    <row r="27" spans="1:10" x14ac:dyDescent="0.25">
      <c r="A27">
        <v>2024</v>
      </c>
      <c r="B27" s="2">
        <v>45566</v>
      </c>
      <c r="C27" s="2">
        <v>45657</v>
      </c>
      <c r="D27" t="str">
        <f>'[1]Reporte de Formatos'!D27</f>
        <v>Ley Local</v>
      </c>
      <c r="E27" t="str">
        <f>'[1]Reporte de Formatos'!$E$27</f>
        <v>LEY DE TRANSPARENCIA Y ACCESO A LA INFORMACIÓN PÚBLICA DEL ESTADO DE VERACRUZ DE IGNACIO DE LA LLAVE.</v>
      </c>
      <c r="F27" s="2">
        <f>'[1]Reporte de Formatos'!$F$27</f>
        <v>42642</v>
      </c>
      <c r="G27" s="2">
        <f>'[1]Reporte de Formatos'!$G$27</f>
        <v>44140</v>
      </c>
      <c r="H27" t="str">
        <f>'[1]Reporte de Formatos'!$H$27</f>
        <v>https://www.legisver.gob.mx/leyes/LeyesPDF/LTRANSPARENCIA05112020.pdf</v>
      </c>
      <c r="I27" t="str">
        <f>'[1]Reporte de Formatos'!I27</f>
        <v xml:space="preserve">UNIDAD JURÍDICA </v>
      </c>
      <c r="J27" s="2">
        <v>45657</v>
      </c>
    </row>
    <row r="28" spans="1:10" x14ac:dyDescent="0.25">
      <c r="A28">
        <v>2024</v>
      </c>
      <c r="B28" s="2">
        <v>45566</v>
      </c>
      <c r="C28" s="2">
        <v>45657</v>
      </c>
      <c r="D28" t="str">
        <f>'[1]Reporte de Formatos'!D28</f>
        <v>Ley Local</v>
      </c>
      <c r="E28" t="str">
        <f>'[1]Reporte de Formatos'!$E$28</f>
        <v>LEY PARA LA IGUALDAD ENTRE HOMBRES Y MUJERES PARA ESTADO DE VERACRUZ DE IGNACIO DE LA LLAVE</v>
      </c>
      <c r="F28" s="2">
        <f>'[1]Reporte de Formatos'!$F$28</f>
        <v>39986</v>
      </c>
      <c r="G28" s="2">
        <f>'[1]Reporte de Formatos'!$G$28</f>
        <v>44084</v>
      </c>
      <c r="H28" s="3" t="s">
        <v>86</v>
      </c>
      <c r="I28" t="str">
        <f>'[1]Reporte de Formatos'!I28</f>
        <v xml:space="preserve">UNIDAD JURÍDICA </v>
      </c>
      <c r="J28" s="2">
        <v>45657</v>
      </c>
    </row>
    <row r="29" spans="1:10" x14ac:dyDescent="0.25">
      <c r="A29">
        <v>2024</v>
      </c>
      <c r="B29" s="2">
        <v>45566</v>
      </c>
      <c r="C29" s="2">
        <v>45657</v>
      </c>
      <c r="D29" t="str">
        <f>'[1]Reporte de Formatos'!D29</f>
        <v>Ley Local</v>
      </c>
      <c r="E29" t="str">
        <f>'[1]Reporte de Formatos'!$E$29</f>
        <v>LEY PARA LA ENTREGA Y RECEPCIÓN DEL PODER EJECUTIVO Y LA ADMINISTRACIÓN PÚBLICA MUNICIPAL</v>
      </c>
      <c r="F29" s="2">
        <f>'[1]Reporte de Formatos'!$F$29</f>
        <v>43024</v>
      </c>
      <c r="G29" s="2">
        <f>'[1]Reporte de Formatos'!$G$29</f>
        <v>43024</v>
      </c>
      <c r="H29" s="3" t="s">
        <v>87</v>
      </c>
      <c r="I29" t="str">
        <f>'[1]Reporte de Formatos'!I29</f>
        <v xml:space="preserve">UNIDAD JURÍDICA </v>
      </c>
      <c r="J29" s="2">
        <v>45657</v>
      </c>
    </row>
    <row r="30" spans="1:10" x14ac:dyDescent="0.25">
      <c r="A30">
        <v>2024</v>
      </c>
      <c r="B30" s="2">
        <v>45566</v>
      </c>
      <c r="C30" s="2">
        <v>45657</v>
      </c>
      <c r="D30" t="str">
        <f>'[1]Reporte de Formatos'!$D$30</f>
        <v>Ley Orgánica</v>
      </c>
      <c r="E30" t="str">
        <f>'[1]Reporte de Formatos'!$E$30</f>
        <v>LEY ORGANICA DEL PODER EJECUTIVO DEL ESTADO DE VERACRUZ DE IGNACIO DE LA LLAVE</v>
      </c>
      <c r="F30" s="2">
        <f>'[1]Reporte de Formatos'!$F$30</f>
        <v>36665</v>
      </c>
      <c r="G30" s="2">
        <f>'[1]Reporte de Formatos'!$G$30</f>
        <v>44286</v>
      </c>
      <c r="H30" s="3" t="s">
        <v>88</v>
      </c>
      <c r="I30" t="str">
        <f>'[1]Reporte de Formatos'!I30</f>
        <v xml:space="preserve">UNIDAD JURÍDICA </v>
      </c>
      <c r="J30" s="2">
        <v>45657</v>
      </c>
    </row>
    <row r="31" spans="1:10" x14ac:dyDescent="0.25">
      <c r="A31">
        <v>2024</v>
      </c>
      <c r="B31" s="2">
        <v>45566</v>
      </c>
      <c r="C31" s="2">
        <v>45657</v>
      </c>
      <c r="D31" t="str">
        <f>'[1]Reporte de Formatos'!D31</f>
        <v>Código</v>
      </c>
      <c r="E31" t="str">
        <f>'[1]Reporte de Formatos'!$E$31</f>
        <v>CÓDIGO FINANCIERO PARA EL ESTADO DE VERACRUZ DE IGNACIO DE LA LLAVE.</v>
      </c>
      <c r="F31" s="2">
        <f>'[1]Reporte de Formatos'!$F$31</f>
        <v>36984</v>
      </c>
      <c r="G31" s="2">
        <f>'[1]Reporte de Formatos'!$G$31</f>
        <v>44225</v>
      </c>
      <c r="H31" s="3" t="s">
        <v>89</v>
      </c>
      <c r="I31" t="str">
        <f>'[1]Reporte de Formatos'!I31</f>
        <v xml:space="preserve">UNIDAD JURÍDICA </v>
      </c>
      <c r="J31" s="2">
        <v>45657</v>
      </c>
    </row>
    <row r="32" spans="1:10" x14ac:dyDescent="0.25">
      <c r="A32">
        <v>2024</v>
      </c>
      <c r="B32" s="2">
        <v>45566</v>
      </c>
      <c r="C32" s="2">
        <v>45657</v>
      </c>
      <c r="D32" t="str">
        <f>'[1]Reporte de Formatos'!D32</f>
        <v>Código</v>
      </c>
      <c r="E32" t="str">
        <f>'[1]Reporte de Formatos'!$E$32</f>
        <v xml:space="preserve">CÓDIGO DE CONDUCTA DE RADIOTELEVISIÓN DE VERACRUZ </v>
      </c>
      <c r="F32" s="2">
        <f>'[1]Reporte de Formatos'!$F$32</f>
        <v>43280</v>
      </c>
      <c r="G32" s="2">
        <f>'[1]Reporte de Formatos'!$G$32</f>
        <v>44096</v>
      </c>
      <c r="H32" s="3" t="s">
        <v>90</v>
      </c>
      <c r="I32" t="str">
        <f>'[1]Reporte de Formatos'!I32</f>
        <v xml:space="preserve">UNIDAD JURÍDICA </v>
      </c>
      <c r="J32" s="2">
        <v>45657</v>
      </c>
    </row>
    <row r="33" spans="1:10" x14ac:dyDescent="0.25">
      <c r="A33">
        <v>2024</v>
      </c>
      <c r="B33" s="2">
        <v>45566</v>
      </c>
      <c r="C33" s="2">
        <v>45657</v>
      </c>
      <c r="D33" t="str">
        <f>'[1]Reporte de Formatos'!D33</f>
        <v>Reglamento</v>
      </c>
      <c r="E33" t="str">
        <f>'[1]Reporte de Formatos'!$E$33</f>
        <v xml:space="preserve">REGLAMENTO INTERIOR DE RADIOTELEVISIÓN DE VERACRUZ </v>
      </c>
      <c r="F33" s="2">
        <f>'[1]Reporte de Formatos'!$F$33</f>
        <v>45036</v>
      </c>
      <c r="G33" s="2">
        <f>'[1]Reporte de Formatos'!$G$33</f>
        <v>45036</v>
      </c>
      <c r="H33" s="3" t="s">
        <v>91</v>
      </c>
      <c r="I33" t="str">
        <f>'[1]Reporte de Formatos'!I33</f>
        <v xml:space="preserve">UNIDAD JURÍDICA </v>
      </c>
      <c r="J33" s="2">
        <v>45657</v>
      </c>
    </row>
    <row r="34" spans="1:10" x14ac:dyDescent="0.25">
      <c r="A34">
        <v>2024</v>
      </c>
      <c r="B34" s="2">
        <v>45566</v>
      </c>
      <c r="C34" s="2">
        <v>45657</v>
      </c>
      <c r="D34" t="str">
        <f>'[1]Reporte de Formatos'!D34</f>
        <v>Decreto</v>
      </c>
      <c r="E34" t="str">
        <f>'[1]Reporte de Formatos'!$E$34</f>
        <v>DECRETO POR EL QUE SE CONCENTRAN LOS FONDOS DE LOS ORGANISMOS PUBLICOS DESCENTRALIZADOS EN LA SECRETARIA DE FINANZAS Y PLANEACION DEL ESTADO DE VERACRUZ</v>
      </c>
      <c r="F34" s="2">
        <v>44862</v>
      </c>
      <c r="G34" s="4">
        <v>44862</v>
      </c>
      <c r="H34" t="str">
        <f>'[1]Reporte de Formatos'!$H$34</f>
        <v>http://sistemas3.cgever.gob.mx/normatividad/archivos/pdfs/5/2758.pdf</v>
      </c>
      <c r="I34" t="str">
        <f>'[1]Reporte de Formatos'!I34</f>
        <v xml:space="preserve">UNIDAD JURÍDICA </v>
      </c>
      <c r="J34" s="2">
        <v>45657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F1C99AB2-639E-4D85-81D6-F240217A81A2}"/>
    <hyperlink ref="H9" r:id="rId2" xr:uid="{B29BDF00-DBB9-45B1-BF11-E8F8E99BBC0B}"/>
    <hyperlink ref="H10" r:id="rId3" xr:uid="{F4064B65-6402-4226-81C0-C26A9B321FE0}"/>
    <hyperlink ref="H11" r:id="rId4" xr:uid="{DC3A7AD9-2F31-4349-923D-3DFF5FCABA83}"/>
    <hyperlink ref="H12" r:id="rId5" xr:uid="{771BC2A9-7508-4F59-94DD-5AA0CDCFCBDC}"/>
    <hyperlink ref="H13" r:id="rId6" xr:uid="{36E54546-9C3B-427B-9BA7-9E42709CA113}"/>
    <hyperlink ref="H14" r:id="rId7" xr:uid="{1091F245-0637-4E38-9611-D298DA6CC7E7}"/>
    <hyperlink ref="H15" r:id="rId8" xr:uid="{E0908446-7E98-4408-BAF0-D1143DC15632}"/>
    <hyperlink ref="H16" r:id="rId9" xr:uid="{5DCAF485-650C-45A2-AFC0-F3955914820C}"/>
    <hyperlink ref="H17" r:id="rId10" xr:uid="{3F323551-0F89-483C-AF3E-5D8E5D2A8A3C}"/>
    <hyperlink ref="H18" r:id="rId11" xr:uid="{34935209-B507-4A0E-950B-9E4D0C085890}"/>
    <hyperlink ref="H19" r:id="rId12" xr:uid="{10EACAE9-5175-43F5-AD35-48A1B7B933A9}"/>
    <hyperlink ref="H20" r:id="rId13" xr:uid="{486CC190-2620-436D-9061-30C3C18B7250}"/>
    <hyperlink ref="H21" r:id="rId14" xr:uid="{1DF1B894-D923-4BFA-80A5-5FF0D6031ADD}"/>
    <hyperlink ref="H22" r:id="rId15" xr:uid="{6CD7A195-E1E9-4830-9493-268496ABA225}"/>
    <hyperlink ref="H23" r:id="rId16" xr:uid="{CF649963-E4CB-48A2-B252-8EBBF19EB861}"/>
    <hyperlink ref="H24" r:id="rId17" xr:uid="{EAB87918-F49E-4A9E-A826-3514313AE182}"/>
    <hyperlink ref="H25" r:id="rId18" xr:uid="{001365E0-F64B-4601-A75E-FD8212CCCA36}"/>
    <hyperlink ref="H26" r:id="rId19" xr:uid="{D8B56364-2C84-466F-B444-9C1AA017E0E7}"/>
    <hyperlink ref="H28" r:id="rId20" xr:uid="{02528CE0-7FCC-48BC-BCD4-FCA43D8E4C94}"/>
    <hyperlink ref="H29" r:id="rId21" xr:uid="{46C0EC3A-567C-4495-9131-0079A9E7DD51}"/>
    <hyperlink ref="H30" r:id="rId22" xr:uid="{D85DC5A3-15B7-403B-AA77-D1A838C8364F}"/>
    <hyperlink ref="H31" r:id="rId23" xr:uid="{073E2D1B-9D5F-43D9-81C6-9CF571F25C26}"/>
    <hyperlink ref="H32" r:id="rId24" xr:uid="{ED4BEAD6-D9D9-47D6-AD15-9C61D42A4A6B}"/>
    <hyperlink ref="H33" r:id="rId25" xr:uid="{4FA9753B-8B17-42E6-A08C-36DBA1DD771F}"/>
    <hyperlink ref="G34" r:id="rId26" display="http://sistemas3.cgever.gob.mx/normatividad/archivos/pdfs/5/2758.pdf" xr:uid="{6AC43866-D3BC-414D-B814-A05F3C37DD4A}"/>
  </hyperlinks>
  <pageMargins left="0.7" right="0.7" top="0.75" bottom="0.75" header="0.3" footer="0.3"/>
  <pageSetup paperSize="9" orientation="portrait"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Arely Cervantes Gaspar</cp:lastModifiedBy>
  <cp:lastPrinted>2024-10-10T18:04:01Z</cp:lastPrinted>
  <dcterms:created xsi:type="dcterms:W3CDTF">2024-04-18T15:23:08Z</dcterms:created>
  <dcterms:modified xsi:type="dcterms:W3CDTF">2025-01-20T19:03:58Z</dcterms:modified>
</cp:coreProperties>
</file>