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4TO TRIMESTRE/"/>
    </mc:Choice>
  </mc:AlternateContent>
  <xr:revisionPtr revIDLastSave="11" documentId="8_{35C8FFC1-C3AD-4EC7-9800-B1DE2834A173}" xr6:coauthVersionLast="47" xr6:coauthVersionMax="47" xr10:uidLastSave="{58E1250C-63E1-48B4-952B-81D945958F9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<sst xmlns="http://schemas.openxmlformats.org/spreadsheetml/2006/main" count="5484" uniqueCount="782">
  <si>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</si>
  <si>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</si>
  <si>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</si>
  <si>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</si>
  <si>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</si>
  <si>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</si>
  <si>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</si>
  <si>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</si>
  <si>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</si>
  <si>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</si>
  <si>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</si>
  <si>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</si>
  <si>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</si>
  <si>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</si>
  <si>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</si>
  <si>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</si>
  <si>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</si>
  <si>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</si>
  <si>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</si>
  <si>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</si>
  <si>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</si>
  <si>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</si>
  <si>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</si>
  <si>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</si>
  <si>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</si>
  <si>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</si>
  <si>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</si>
  <si>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</si>
  <si>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</si>
  <si>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</si>
  <si>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</si>
  <si>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</si>
  <si>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</si>
  <si>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</si>
  <si>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</si>
  <si>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</si>
  <si>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</si>
  <si>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</si>
  <si>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</si>
  <si>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</si>
  <si>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</si>
  <si>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</si>
  <si>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</si>
  <si>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</si>
  <si>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</si>
  <si>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</si>
  <si>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</si>
  <si>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</si>
  <si>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</si>
  <si>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</si>
  <si>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</si>
  <si>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</si>
  <si>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</si>
  <si>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</si>
  <si>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</si>
  <si>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</si>
  <si>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</si>
  <si>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</si>
  <si>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</si>
  <si>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</si>
  <si>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</si>
  <si>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</si>
  <si>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</si>
  <si>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</si>
  <si>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</si>
  <si>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</si>
  <si>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</si>
  <si>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</si>
  <si>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</si>
  <si>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</si>
  <si>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</si>
  <si>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</si>
  <si>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</si>
  <si>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</si>
  <si>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</si>
  <si>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</si>
  <si>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</si>
  <si>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</si>
  <si>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</si>
  <si>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</si>
  <si>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</si>
  <si>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</si>
  <si>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</si>
  <si>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</si>
  <si>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</si>
  <si>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</si>
  <si>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</si>
  <si>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</si>
  <si>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</si>
  <si>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</si>
  <si>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</si>
  <si>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</si>
  <si>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</si>
  <si>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</si>
  <si>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</si>
  <si>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</si>
  <si>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</si>
  <si>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</si>
  <si>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</si>
  <si>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</si>
  <si>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</si>
  <si>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</si>
  <si>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</si>
  <si>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</si>
  <si>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</si>
  <si>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</si>
  <si>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</si>
  <si>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</si>
  <si>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</si>
  <si>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</si>
  <si>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</si>
  <si>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</si>
  <si>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</si>
  <si>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</si>
  <si>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</si>
  <si>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</si>
  <si>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2024</t>
  </si>
  <si>
    <t>01/10/2024</t>
  </si>
  <si>
    <t>31/12/2024</t>
  </si>
  <si>
    <t>TECNICO EN MANTENIMIENTO</t>
  </si>
  <si>
    <t>SUBDIRECCIÓN DE OPERACIONES</t>
  </si>
  <si>
    <t>Javier</t>
  </si>
  <si>
    <t>Luna</t>
  </si>
  <si>
    <t>Marín</t>
  </si>
  <si>
    <t>CHOFER</t>
  </si>
  <si>
    <t>SUBDIRECCIÓN ADMINISTRATIVA</t>
  </si>
  <si>
    <t>Oscar</t>
  </si>
  <si>
    <t>Sánchez</t>
  </si>
  <si>
    <t>Hernández</t>
  </si>
  <si>
    <t>Jose Antonio</t>
  </si>
  <si>
    <t>Cruz</t>
  </si>
  <si>
    <t xml:space="preserve">Lopez </t>
  </si>
  <si>
    <t>OPERADOR DE ESTACION TRANSMISORA</t>
  </si>
  <si>
    <t>Adán</t>
  </si>
  <si>
    <t>JEFE DE LA OFICINA DE CONTROL DE ESTACIONES DE RADIO Y TV</t>
  </si>
  <si>
    <t>César Daniel</t>
  </si>
  <si>
    <t>Romero</t>
  </si>
  <si>
    <t>Gálvez</t>
  </si>
  <si>
    <t>Abraham</t>
  </si>
  <si>
    <t>Mora</t>
  </si>
  <si>
    <t>Olivera</t>
  </si>
  <si>
    <t>OPERADOR DE TELEPUERTO</t>
  </si>
  <si>
    <t>Fernando Hipólito</t>
  </si>
  <si>
    <t>Zurutuza</t>
  </si>
  <si>
    <t>Morales</t>
  </si>
  <si>
    <t>ASISTENTE DE SERVICIOS GENERALES</t>
  </si>
  <si>
    <t>David Emmir</t>
  </si>
  <si>
    <t>Yza</t>
  </si>
  <si>
    <t>Mejía</t>
  </si>
  <si>
    <t>INGENIERO EN MANTENIMIENTO</t>
  </si>
  <si>
    <t>José de Jesús</t>
  </si>
  <si>
    <t>González</t>
  </si>
  <si>
    <t>COCINERA</t>
  </si>
  <si>
    <t>Inés</t>
  </si>
  <si>
    <t>De la Luz</t>
  </si>
  <si>
    <t>Acosta</t>
  </si>
  <si>
    <t>Victoria</t>
  </si>
  <si>
    <t>Zavaleta</t>
  </si>
  <si>
    <t>Arriaga</t>
  </si>
  <si>
    <t>Sergio Alberto</t>
  </si>
  <si>
    <t>Pineda</t>
  </si>
  <si>
    <t>Ramírez</t>
  </si>
  <si>
    <t>Maximino</t>
  </si>
  <si>
    <t>Gómez</t>
  </si>
  <si>
    <t>César Joaquín</t>
  </si>
  <si>
    <t>López</t>
  </si>
  <si>
    <t>Mendoza</t>
  </si>
  <si>
    <t>MANTENIMIENTO</t>
  </si>
  <si>
    <t>Demetrio</t>
  </si>
  <si>
    <t>Martínez</t>
  </si>
  <si>
    <t>Carpinteiro</t>
  </si>
  <si>
    <t>Antonio</t>
  </si>
  <si>
    <t>Tlapa</t>
  </si>
  <si>
    <t>Ugarte</t>
  </si>
  <si>
    <t>Radhen</t>
  </si>
  <si>
    <t>Barbosa</t>
  </si>
  <si>
    <t>Arcuri</t>
  </si>
  <si>
    <t>Rafael</t>
  </si>
  <si>
    <t>Amado</t>
  </si>
  <si>
    <t>Cuevas</t>
  </si>
  <si>
    <t>Tlaxcalteco</t>
  </si>
  <si>
    <t>JEFE DEL DEPARTAMENTO DE PATROCINIOS</t>
  </si>
  <si>
    <t>Carlos Eduardo</t>
  </si>
  <si>
    <t xml:space="preserve">Mora </t>
  </si>
  <si>
    <t>Gamboa</t>
  </si>
  <si>
    <t>DIRECTOR GENERAL</t>
  </si>
  <si>
    <t>DIRECCIÓN GENERAL</t>
  </si>
  <si>
    <t>Alejandro Esteban</t>
  </si>
  <si>
    <t>Sosa</t>
  </si>
  <si>
    <t>Benítez</t>
  </si>
  <si>
    <t>JEFE DE LA OFICINA DE SERVICIOS GENERALES</t>
  </si>
  <si>
    <t>José Antonio</t>
  </si>
  <si>
    <t>Madrigal</t>
  </si>
  <si>
    <t>Valdes</t>
  </si>
  <si>
    <t>ANALISTA ADMINISTRATIVO</t>
  </si>
  <si>
    <t>José Manuel</t>
  </si>
  <si>
    <t xml:space="preserve">Hernández </t>
  </si>
  <si>
    <t>Medellin</t>
  </si>
  <si>
    <t>Juan Carlos</t>
  </si>
  <si>
    <t>CAMAROGRAFO</t>
  </si>
  <si>
    <t>Miguel</t>
  </si>
  <si>
    <t>Mafra</t>
  </si>
  <si>
    <t>Bladimir</t>
  </si>
  <si>
    <t>Xilotl</t>
  </si>
  <si>
    <t>Méndez</t>
  </si>
  <si>
    <t>REPORTERO</t>
  </si>
  <si>
    <t>SUBDIRECCIÓN DE NOTICIAS Y PROGRAMAS INFORMATIVOS</t>
  </si>
  <si>
    <t>Nora Elizabeth</t>
  </si>
  <si>
    <t xml:space="preserve">Hernandez </t>
  </si>
  <si>
    <t>Hernandez</t>
  </si>
  <si>
    <t>Mauricio</t>
  </si>
  <si>
    <t>Capistran</t>
  </si>
  <si>
    <t>Vásquez</t>
  </si>
  <si>
    <t>JEFE DE LA OFICINA DE PROGRAMAS ESPECIALES</t>
  </si>
  <si>
    <t>SUBDIRECCIÓN DE TELEVISIÓN</t>
  </si>
  <si>
    <t>Alain</t>
  </si>
  <si>
    <t>Ruiz</t>
  </si>
  <si>
    <t>Rodriguez</t>
  </si>
  <si>
    <t>Damián Roberto</t>
  </si>
  <si>
    <t>Salas</t>
  </si>
  <si>
    <t>Osorio</t>
  </si>
  <si>
    <t>CAMAROGRAFO DE ESTUDIO</t>
  </si>
  <si>
    <t>José Gustavo</t>
  </si>
  <si>
    <t>Velasco</t>
  </si>
  <si>
    <t>Efraín</t>
  </si>
  <si>
    <t>García</t>
  </si>
  <si>
    <t>Cervantes</t>
  </si>
  <si>
    <t>SUBDIRECTOR DE RADIO</t>
  </si>
  <si>
    <t>SUBDIRECCIÓN DE RADIO</t>
  </si>
  <si>
    <t>Jazmín Alejandra</t>
  </si>
  <si>
    <t>Mota</t>
  </si>
  <si>
    <t>JEFE DEL DEPARTAMENTO DE PRODUCCIÓN DE TELEVISIÓN</t>
  </si>
  <si>
    <t>Edwing Onofre</t>
  </si>
  <si>
    <t>Ochoa</t>
  </si>
  <si>
    <t>Viveros</t>
  </si>
  <si>
    <t>Benigno</t>
  </si>
  <si>
    <t>Solís</t>
  </si>
  <si>
    <t>Rivas</t>
  </si>
  <si>
    <t>May</t>
  </si>
  <si>
    <t>Ángel Miguel</t>
  </si>
  <si>
    <t>Vázquez</t>
  </si>
  <si>
    <t>FLOOR MANAGER</t>
  </si>
  <si>
    <t>Gabriel</t>
  </si>
  <si>
    <t>Dolores</t>
  </si>
  <si>
    <t>JEFE DE UNIDAD MOVIL</t>
  </si>
  <si>
    <t>José Heriberto</t>
  </si>
  <si>
    <t>Rosas</t>
  </si>
  <si>
    <t>JEFE DE LA OFICINA DE ASIGNACIÓN DE CAMARÓGRAFOS Y STAFF</t>
  </si>
  <si>
    <t>Armando</t>
  </si>
  <si>
    <t>Rodríguez</t>
  </si>
  <si>
    <t>Ortega</t>
  </si>
  <si>
    <t>Gonzalo</t>
  </si>
  <si>
    <t>Cabrera</t>
  </si>
  <si>
    <t>Domínguez</t>
  </si>
  <si>
    <t>SUBDIRECTOR DE DEPORTES</t>
  </si>
  <si>
    <t>SUBDIRECCIÓN DE DEPORTES</t>
  </si>
  <si>
    <t>Daniel Fernando Segundo</t>
  </si>
  <si>
    <t>Ortiz</t>
  </si>
  <si>
    <t>Carlos Javier</t>
  </si>
  <si>
    <t>Contreras</t>
  </si>
  <si>
    <t>Mauro</t>
  </si>
  <si>
    <t>Pérez</t>
  </si>
  <si>
    <t>Soto</t>
  </si>
  <si>
    <t>Eduardo</t>
  </si>
  <si>
    <t>Armas</t>
  </si>
  <si>
    <t>Horacio</t>
  </si>
  <si>
    <t>Tornero</t>
  </si>
  <si>
    <t>Manuel Benjamín</t>
  </si>
  <si>
    <t>OPERADOR DE AUDIO</t>
  </si>
  <si>
    <t>Osbaldo Alberto</t>
  </si>
  <si>
    <t>Jiménez</t>
  </si>
  <si>
    <t>OPERADOR DE SWITCHER</t>
  </si>
  <si>
    <t>Manuel Odín</t>
  </si>
  <si>
    <t>Ventura</t>
  </si>
  <si>
    <t>TITULADOR</t>
  </si>
  <si>
    <t>Faustino</t>
  </si>
  <si>
    <t>ASISTENTE DE PRODUCCION</t>
  </si>
  <si>
    <t>Brenda Yael</t>
  </si>
  <si>
    <t>Atilano</t>
  </si>
  <si>
    <t>Louriht</t>
  </si>
  <si>
    <t>JEFE DEL DEPARTAMENTO DE PRODUCCIÓN DE DEPORTES</t>
  </si>
  <si>
    <t>Erasmo Ezinton</t>
  </si>
  <si>
    <t>Demeneghi</t>
  </si>
  <si>
    <t>SUBDIRECTOR ADMINISTRATIVO</t>
  </si>
  <si>
    <t>Francisco Javier</t>
  </si>
  <si>
    <t>Herrera</t>
  </si>
  <si>
    <t xml:space="preserve">Garcia </t>
  </si>
  <si>
    <t>JEFE DEL DEPARTAMENTO DE RECURSOS MATERIALES Y SERVICIOS GENERALES</t>
  </si>
  <si>
    <t>Jesús</t>
  </si>
  <si>
    <t>Jareda</t>
  </si>
  <si>
    <t>Meseguer</t>
  </si>
  <si>
    <t>Luis Alberto</t>
  </si>
  <si>
    <t>Carlos Omar</t>
  </si>
  <si>
    <t>Solano</t>
  </si>
  <si>
    <t>PRODUCTORA</t>
  </si>
  <si>
    <t>Ana Laura</t>
  </si>
  <si>
    <t>Durand</t>
  </si>
  <si>
    <t>REALIZADOR DE TELEVISIÓN</t>
  </si>
  <si>
    <t>OFICINA DE PROGRAMAS ESPECIALES</t>
  </si>
  <si>
    <t>Carlos</t>
  </si>
  <si>
    <t>Becerril</t>
  </si>
  <si>
    <t>Alvarado</t>
  </si>
  <si>
    <t>CONDUCTORA DE PROGRAMAS</t>
  </si>
  <si>
    <t>Isela</t>
  </si>
  <si>
    <t>Pacheco</t>
  </si>
  <si>
    <t>MEXICO</t>
  </si>
  <si>
    <t>VERACRUZ</t>
  </si>
  <si>
    <t>XALAPA</t>
  </si>
  <si>
    <t>Veracruz</t>
  </si>
  <si>
    <t>Cerro Verde</t>
  </si>
  <si>
    <t>01/11/2024</t>
  </si>
  <si>
    <t>08/11/2024</t>
  </si>
  <si>
    <t>http://www.rtv.org.mx/factcomprob/Informe47418-1.pdf</t>
  </si>
  <si>
    <t>http://www.rtv.org.mx/archivos_transparencia/Manual-de-Politicas-para-el-Tramite-y-Control-de-Viaticos-y-Pasajes-Actualizado.pdf</t>
  </si>
  <si>
    <t>SUBDIRECCION ADMINISTRATIVA</t>
  </si>
  <si>
    <t>04/01/2025</t>
  </si>
  <si>
    <t>Huayacocotla</t>
  </si>
  <si>
    <t>http://www.rtv.org.mx/factcomprob/Informe47416-1.pdf</t>
  </si>
  <si>
    <t>Coatzacoalcos</t>
  </si>
  <si>
    <t>01/12/2024</t>
  </si>
  <si>
    <t>02/12/2024</t>
  </si>
  <si>
    <t>http://www.rtv.org.mx/factcomprob/Informe47475-1.pdf</t>
  </si>
  <si>
    <t>Potroltepec</t>
  </si>
  <si>
    <t>09/12/2024</t>
  </si>
  <si>
    <t>http://www.rtv.org.mx/factcomprob/Informe47470-1.pdf</t>
  </si>
  <si>
    <t>03/10/2024</t>
  </si>
  <si>
    <t>http://www.rtv.org.mx/factcomprob/Informe47300-1.pdf</t>
  </si>
  <si>
    <t>Ocozotepec</t>
  </si>
  <si>
    <t>10/10/2024</t>
  </si>
  <si>
    <t>http://www.rtv.org.mx/factcomprob/Informe47297-1.pdf</t>
  </si>
  <si>
    <t>http://www.rtv.org.mx/factcomprob/Informe47301-1.pdf</t>
  </si>
  <si>
    <t>http://www.rtv.org.mx/factcomprob/Informe47303-1.pdf</t>
  </si>
  <si>
    <t>http://www.rtv.org.mx/factcomprob/Informe47304-1.pdf</t>
  </si>
  <si>
    <t>http://www.rtv.org.mx/factcomprob/Informe47298-1.pdf</t>
  </si>
  <si>
    <t>Las Lajas</t>
  </si>
  <si>
    <t>03/12/2024</t>
  </si>
  <si>
    <t>10/12/2024</t>
  </si>
  <si>
    <t>http://www.rtv.org.mx/factcomprob/Informe47471-1.pdf</t>
  </si>
  <si>
    <t>04/10/2024</t>
  </si>
  <si>
    <t>http://www.rtv.org.mx/factcomprob/Informe47299-1.pdf</t>
  </si>
  <si>
    <t>11/10/2024</t>
  </si>
  <si>
    <t>http://www.rtv.org.mx/factcomprob/Informe47302-1.pdf</t>
  </si>
  <si>
    <t>04/11/2024</t>
  </si>
  <si>
    <t>11/11/2024</t>
  </si>
  <si>
    <t>http://www.rtv.org.mx/factcomprob/Informe47417-1.pdf</t>
  </si>
  <si>
    <t>Perla, La</t>
  </si>
  <si>
    <t>04/12/2024</t>
  </si>
  <si>
    <t>http://www.rtv.org.mx/factcomprob/Informe47472-1.pdf</t>
  </si>
  <si>
    <t>05/11/2024</t>
  </si>
  <si>
    <t>12/11/2024</t>
  </si>
  <si>
    <t>http://www.rtv.org.mx/factcomprob/Informe47422-1.pdf</t>
  </si>
  <si>
    <t>05/12/2024</t>
  </si>
  <si>
    <t>12/12/2024</t>
  </si>
  <si>
    <t>http://www.rtv.org.mx/factcomprob/Informe47474-1.pdf</t>
  </si>
  <si>
    <t>06/11/2024</t>
  </si>
  <si>
    <t>http://www.rtv.org.mx/factcomprob/Informe47423-1.pdf</t>
  </si>
  <si>
    <t>13/11/2024</t>
  </si>
  <si>
    <t>http://www.rtv.org.mx/factcomprob/Informe47424-1.pdf</t>
  </si>
  <si>
    <t>06/12/2024</t>
  </si>
  <si>
    <t>http://www.rtv.org.mx/factcomprob/Informe47476-1.pdf</t>
  </si>
  <si>
    <t>13/12/2024</t>
  </si>
  <si>
    <t>http://www.rtv.org.mx/factcomprob/Informe47477-1.pdf</t>
  </si>
  <si>
    <t>07/10/2024</t>
  </si>
  <si>
    <t>14/10/2024</t>
  </si>
  <si>
    <t>http://www.rtv.org.mx/factcomprob/Informe47307-1.pdf</t>
  </si>
  <si>
    <t>07/11/2024</t>
  </si>
  <si>
    <t>http://www.rtv.org.mx/factcomprob/Informe47426-1.pdf</t>
  </si>
  <si>
    <t>14/11/2024</t>
  </si>
  <si>
    <t>http://www.rtv.org.mx/factcomprob/Informe47429-1.pdf</t>
  </si>
  <si>
    <t>http://www.rtv.org.mx/factcomprob/Informe47427-1.pdf</t>
  </si>
  <si>
    <t>http://www.rtv.org.mx/factcomprob/Informe47428-1.pdf</t>
  </si>
  <si>
    <t>08/10/2024</t>
  </si>
  <si>
    <t>http://www.rtv.org.mx/factcomprob/Informe47317-1.pdf</t>
  </si>
  <si>
    <t>http://www.rtv.org.mx/factcomprob/Informe47329-1.pdf</t>
  </si>
  <si>
    <t>http://www.rtv.org.mx/factcomprob/Informe47318-1.pdf</t>
  </si>
  <si>
    <t>http://www.rtv.org.mx/factcomprob/Informe47319-1.pdf</t>
  </si>
  <si>
    <t>15/10/2024</t>
  </si>
  <si>
    <t>http://www.rtv.org.mx/factcomprob/Informe47310-1.pdf</t>
  </si>
  <si>
    <t>http://www.rtv.org.mx/factcomprob/Informe47430-1.pdf</t>
  </si>
  <si>
    <t>15/11/2024</t>
  </si>
  <si>
    <t>http://www.rtv.org.mx/factcomprob/Informe47431-1.pdf</t>
  </si>
  <si>
    <t>09/10/2024</t>
  </si>
  <si>
    <t>16/10/2024</t>
  </si>
  <si>
    <t>http://www.rtv.org.mx/factcomprob/Informe47311-1.pdf</t>
  </si>
  <si>
    <t>Ciudad de México</t>
  </si>
  <si>
    <t xml:space="preserve"> No especificada - Ciudad de México</t>
  </si>
  <si>
    <t>http://www.rtv.org.mx/factcomprob/Informe47312-1.pdf</t>
  </si>
  <si>
    <t>http://www.rtv.org.mx/factcomprob/Informe47314-1.pdf</t>
  </si>
  <si>
    <t>http://www.rtv.org.mx/factcomprob/Informe47313-1.pdf</t>
  </si>
  <si>
    <t>16/12/2024</t>
  </si>
  <si>
    <t>http://www.rtv.org.mx/factcomprob/Informe47478-1.pdf</t>
  </si>
  <si>
    <t>17/10/2024</t>
  </si>
  <si>
    <t>http://www.rtv.org.mx/factcomprob/Informe47320-1.pdf</t>
  </si>
  <si>
    <t>17/12/2024</t>
  </si>
  <si>
    <t>http://www.rtv.org.mx/factcomprob/Informe47482-1.pdf</t>
  </si>
  <si>
    <t>http://www.rtv.org.mx/factcomprob/Informe47479-1.pdf</t>
  </si>
  <si>
    <t>18/10/2024</t>
  </si>
  <si>
    <t>http://www.rtv.org.mx/factcomprob/Informe47327-1.pdf</t>
  </si>
  <si>
    <t>http://www.rtv.org.mx/factcomprob/Informe47328-1.pdf</t>
  </si>
  <si>
    <t>Tlaxcala</t>
  </si>
  <si>
    <t>http://www.rtv.org.mx/factcomprob/Informe47342-1.pdf</t>
  </si>
  <si>
    <t>18/11/2024</t>
  </si>
  <si>
    <t>http://www.rtv.org.mx/factcomprob/Informe47434-1.pdf</t>
  </si>
  <si>
    <t>11/12/2024</t>
  </si>
  <si>
    <t>18/12/2024</t>
  </si>
  <si>
    <t>http://www.rtv.org.mx/factcomprob/Informe47481-1.pdf</t>
  </si>
  <si>
    <t>http://www.rtv.org.mx/factcomprob/Informe47480-1.pdf</t>
  </si>
  <si>
    <t>19/11/2024</t>
  </si>
  <si>
    <t>http://www.rtv.org.mx/factcomprob/Informe47435-1.pdf</t>
  </si>
  <si>
    <t>19/12/2024</t>
  </si>
  <si>
    <t>http://www.rtv.org.mx/factcomprob/Informe47483-1.pdf</t>
  </si>
  <si>
    <t>Tlacotalpan</t>
  </si>
  <si>
    <t>http://www.rtv.org.mx/factcomprob/Informe47529-1.pdf</t>
  </si>
  <si>
    <t>http://www.rtv.org.mx/factcomprob/Informe47489-1.pdf</t>
  </si>
  <si>
    <t>http://www.rtv.org.mx/factcomprob/Informe47520-1.pdf</t>
  </si>
  <si>
    <t>http://www.rtv.org.mx/factcomprob/Informe47490-1.pdf</t>
  </si>
  <si>
    <t>http://www.rtv.org.mx/factcomprob/Informe47484-1.pdf</t>
  </si>
  <si>
    <t>Perote</t>
  </si>
  <si>
    <t>13/10/2024</t>
  </si>
  <si>
    <t>http://www.rtv.org.mx/factcomprob/Informe47325-1.pdf</t>
  </si>
  <si>
    <t>http://www.rtv.org.mx/factcomprob/Informe47324-1.pdf</t>
  </si>
  <si>
    <t>http://www.rtv.org.mx/factcomprob/Informe47323-1.pdf</t>
  </si>
  <si>
    <t>20/11/2024</t>
  </si>
  <si>
    <t>http://www.rtv.org.mx/factcomprob/Informe47436-1.pdf</t>
  </si>
  <si>
    <t>http://www.rtv.org.mx/factcomprob/Informe47438-1.pdf</t>
  </si>
  <si>
    <t>http://www.rtv.org.mx/factcomprob/Informe47437-1.pdf</t>
  </si>
  <si>
    <t>http://www.rtv.org.mx/factcomprob/Informe47488-1.pdf</t>
  </si>
  <si>
    <t>Panuco</t>
  </si>
  <si>
    <t>15/12/2024</t>
  </si>
  <si>
    <t>http://www.rtv.org.mx/factcomprob/Informe47504-1.pdf</t>
  </si>
  <si>
    <t>20/12/2024</t>
  </si>
  <si>
    <t>http://www.rtv.org.mx/factcomprob/Informe47487-1.pdf</t>
  </si>
  <si>
    <t>21/10/2024</t>
  </si>
  <si>
    <t>http://www.rtv.org.mx/factcomprob/Informe47326-1.pdf</t>
  </si>
  <si>
    <t>21/11/2024</t>
  </si>
  <si>
    <t>http://www.rtv.org.mx/factcomprob/Informe47439-1.pdf</t>
  </si>
  <si>
    <t>16/11/2024</t>
  </si>
  <si>
    <t>http://www.rtv.org.mx/factcomprob/Informe47440-1.pdf</t>
  </si>
  <si>
    <t>14/12/2024</t>
  </si>
  <si>
    <t>http://www.rtv.org.mx/factcomprob/Informe47496-1.pdf</t>
  </si>
  <si>
    <t>http://www.rtv.org.mx/factcomprob/Informe47502-1.pdf</t>
  </si>
  <si>
    <t>http://www.rtv.org.mx/factcomprob/Informe47501-1.pdf</t>
  </si>
  <si>
    <t>http://www.rtv.org.mx/factcomprob/Informe47494-1.pdf</t>
  </si>
  <si>
    <t>http://www.rtv.org.mx/factcomprob/Informe47495-1.pdf</t>
  </si>
  <si>
    <t>http://www.rtv.org.mx/factcomprob/Informe47500-1.pdf</t>
  </si>
  <si>
    <t>http://www.rtv.org.mx/factcomprob/Informe47499-1.pdf</t>
  </si>
  <si>
    <t>http://www.rtv.org.mx/factcomprob/Informe47493-1.pdf</t>
  </si>
  <si>
    <t>http://www.rtv.org.mx/factcomprob/Informe47492-1.pdf</t>
  </si>
  <si>
    <t>http://www.rtv.org.mx/factcomprob/Informe47491-1.pdf</t>
  </si>
  <si>
    <t>http://www.rtv.org.mx/factcomprob/Informe47498-1.pdf</t>
  </si>
  <si>
    <t>http://www.rtv.org.mx/factcomprob/Informe47497-1.pdf</t>
  </si>
  <si>
    <t>http://www.rtv.org.mx/factcomprob/Informe47366-1.pdf</t>
  </si>
  <si>
    <t>http://www.rtv.org.mx/factcomprob/Informe47336-1.pdf</t>
  </si>
  <si>
    <t>22/10/2024</t>
  </si>
  <si>
    <t>http://www.rtv.org.mx/factcomprob/Informe47334-1.pdf</t>
  </si>
  <si>
    <t>22/11/2024</t>
  </si>
  <si>
    <t>http://www.rtv.org.mx/factcomprob/Informe47446-1.pdf</t>
  </si>
  <si>
    <t>http://www.rtv.org.mx/factcomprob/Informe47451-1.pdf</t>
  </si>
  <si>
    <t>http://www.rtv.org.mx/factcomprob/Informe47445-1.pdf</t>
  </si>
  <si>
    <t>http://www.rtv.org.mx/factcomprob/Informe47350-1.pdf</t>
  </si>
  <si>
    <t>http://www.rtv.org.mx/factcomprob/Informe47361-1.pdf</t>
  </si>
  <si>
    <t>http://www.rtv.org.mx/factcomprob/Informe47343-1.pdf</t>
  </si>
  <si>
    <t>http://www.rtv.org.mx/factcomprob/Informe47346-1.pdf</t>
  </si>
  <si>
    <t>http://www.rtv.org.mx/factcomprob/Informe47360-1.pdf</t>
  </si>
  <si>
    <t>http://www.rtv.org.mx/factcomprob/Informe47359-1.pdf</t>
  </si>
  <si>
    <t>http://www.rtv.org.mx/factcomprob/Informe47344-1.pdf</t>
  </si>
  <si>
    <t>http://www.rtv.org.mx/factcomprob/Informe47358-1.pdf</t>
  </si>
  <si>
    <t>http://www.rtv.org.mx/factcomprob/Informe47357-1.pdf</t>
  </si>
  <si>
    <t>http://www.rtv.org.mx/factcomprob/Informe47356-1.pdf</t>
  </si>
  <si>
    <t>http://www.rtv.org.mx/factcomprob/Informe47355-1.pdf</t>
  </si>
  <si>
    <t>http://www.rtv.org.mx/factcomprob/Informe47363-1.pdf</t>
  </si>
  <si>
    <t>http://www.rtv.org.mx/factcomprob/Informe47347-1.pdf</t>
  </si>
  <si>
    <t>http://www.rtv.org.mx/factcomprob/Informe47345-1.pdf</t>
  </si>
  <si>
    <t>http://www.rtv.org.mx/factcomprob/Informe47354-1.pdf</t>
  </si>
  <si>
    <t>http://www.rtv.org.mx/factcomprob/Informe47351-1.pdf</t>
  </si>
  <si>
    <t>http://www.rtv.org.mx/factcomprob/Informe47352-1.pdf</t>
  </si>
  <si>
    <t>http://www.rtv.org.mx/factcomprob/Informe47364-1.pdf</t>
  </si>
  <si>
    <t>http://www.rtv.org.mx/factcomprob/Informe47353-1.pdf</t>
  </si>
  <si>
    <t>23/10/2024</t>
  </si>
  <si>
    <t>http://www.rtv.org.mx/factcomprob/Informe47365-1.pdf</t>
  </si>
  <si>
    <t>http://www.rtv.org.mx/factcomprob/Informe47349-1.pdf</t>
  </si>
  <si>
    <t>http://www.rtv.org.mx/factcomprob/Informe47362-1.pdf</t>
  </si>
  <si>
    <t>http://www.rtv.org.mx/factcomprob/Informe47348-1.pdf</t>
  </si>
  <si>
    <t>23/12/2024</t>
  </si>
  <si>
    <t>http://www.rtv.org.mx/factcomprob/Informe47505-1.pdf</t>
  </si>
  <si>
    <t>24/10/2024</t>
  </si>
  <si>
    <t>http://www.rtv.org.mx/factcomprob/Informe47367-1.pdf</t>
  </si>
  <si>
    <t>24/12/2024</t>
  </si>
  <si>
    <t>http://www.rtv.org.mx/factcomprob/Informe47509-1.pdf</t>
  </si>
  <si>
    <t>25/10/2024</t>
  </si>
  <si>
    <t>http://www.rtv.org.mx/factcomprob/Informe47370-1.pdf</t>
  </si>
  <si>
    <t>http://www.rtv.org.mx/factcomprob/Informe47369-1.pdf</t>
  </si>
  <si>
    <t>http://www.rtv.org.mx/factcomprob/Informe47368-1.pdf</t>
  </si>
  <si>
    <t>20/10/2024</t>
  </si>
  <si>
    <t>http://www.rtv.org.mx/factcomprob/Informe47371-1.pdf</t>
  </si>
  <si>
    <t>25/11/2024</t>
  </si>
  <si>
    <t>http://www.rtv.org.mx/factcomprob/Informe47448-1.pdf</t>
  </si>
  <si>
    <t>http://www.rtv.org.mx/factcomprob/Informe47535-1.pdf</t>
  </si>
  <si>
    <t>http://www.rtv.org.mx/factcomprob/Informe47536-1.pdf</t>
  </si>
  <si>
    <t>http://www.rtv.org.mx/factcomprob/Informe47548-1.pdf</t>
  </si>
  <si>
    <t>http://www.rtv.org.mx/factcomprob/Informe47514-1.pdf</t>
  </si>
  <si>
    <t>http://www.rtv.org.mx/factcomprob/Informe47515-1.pdf</t>
  </si>
  <si>
    <t>http://www.rtv.org.mx/factcomprob/Informe47513-1.pdf</t>
  </si>
  <si>
    <t>26/11/2024</t>
  </si>
  <si>
    <t>http://www.rtv.org.mx/factcomprob/Informe47447-1.pdf</t>
  </si>
  <si>
    <t>Isla</t>
  </si>
  <si>
    <t>http://www.rtv.org.mx/factcomprob/Informe47525-1.pdf</t>
  </si>
  <si>
    <t>http://www.rtv.org.mx/factcomprob/Informe47527-1.pdf</t>
  </si>
  <si>
    <t>http://www.rtv.org.mx/factcomprob/Informe47522-1.pdf</t>
  </si>
  <si>
    <t>26/12/2024</t>
  </si>
  <si>
    <t>http://www.rtv.org.mx/factcomprob/Informe47519-1.pdf</t>
  </si>
  <si>
    <t>http://www.rtv.org.mx/factcomprob/Informe47534-1.pdf</t>
  </si>
  <si>
    <t>http://www.rtv.org.mx/factcomprob/Informe47528-1.pdf</t>
  </si>
  <si>
    <t>http://www.rtv.org.mx/factcomprob/Informe47521-1.pdf</t>
  </si>
  <si>
    <t>http://www.rtv.org.mx/factcomprob/Informe47524-1.pdf</t>
  </si>
  <si>
    <t>http://www.rtv.org.mx/factcomprob/Informe47523-1.pdf</t>
  </si>
  <si>
    <t>http://www.rtv.org.mx/factcomprob/Informe47526-1.pdf</t>
  </si>
  <si>
    <t>27/11/2024</t>
  </si>
  <si>
    <t>http://www.rtv.org.mx/factcomprob/Informe47452-1.pdf</t>
  </si>
  <si>
    <t>http://www.rtv.org.mx/factcomprob/Informe47453-1.pdf</t>
  </si>
  <si>
    <t>27/12/2024</t>
  </si>
  <si>
    <t>http://www.rtv.org.mx/factcomprob/Informe47531-1.pdf</t>
  </si>
  <si>
    <t>http://www.rtv.org.mx/factcomprob/Informe47532-1.pdf</t>
  </si>
  <si>
    <t>http://www.rtv.org.mx/factcomprob/Informe47533-1.pdf</t>
  </si>
  <si>
    <t>28/10/2024</t>
  </si>
  <si>
    <t>http://www.rtv.org.mx/factcomprob/Informe47381-1.pdf</t>
  </si>
  <si>
    <t>28/11/2024</t>
  </si>
  <si>
    <t>http://www.rtv.org.mx/factcomprob/Informe47454-1.pdf</t>
  </si>
  <si>
    <t>29/10/2024</t>
  </si>
  <si>
    <t>http://www.rtv.org.mx/factcomprob/Informe47380-1.pdf</t>
  </si>
  <si>
    <t>29/11/2024</t>
  </si>
  <si>
    <t>http://www.rtv.org.mx/factcomprob/Informe47456-1.pdf</t>
  </si>
  <si>
    <t>http://www.rtv.org.mx/factcomprob/Informe47455-1.pdf</t>
  </si>
  <si>
    <t>San Andres Tuxtla</t>
  </si>
  <si>
    <t>http://www.rtv.org.mx/factcomprob/Informe47397-1.pdf</t>
  </si>
  <si>
    <t>http://www.rtv.org.mx/factcomprob/Informe47382-1.pdf</t>
  </si>
  <si>
    <t>http://www.rtv.org.mx/factcomprob/Informe47384-1.pdf</t>
  </si>
  <si>
    <t>http://www.rtv.org.mx/factcomprob/Informe47386-1.pdf</t>
  </si>
  <si>
    <t>http://www.rtv.org.mx/factcomprob/Informe47385-1.pdf</t>
  </si>
  <si>
    <t>http://www.rtv.org.mx/factcomprob/Informe47383-1.pdf</t>
  </si>
  <si>
    <t>30/10/2024</t>
  </si>
  <si>
    <t>http://www.rtv.org.mx/factcomprob/Informe47387-1.pdf</t>
  </si>
  <si>
    <t>30/12/2024</t>
  </si>
  <si>
    <t>http://www.rtv.org.mx/factcomprob/Informe47538-1.pdf</t>
  </si>
  <si>
    <t>http://www.rtv.org.mx/factcomprob/Informe47537-1.pdf</t>
  </si>
  <si>
    <t>http://www.rtv.org.mx/factcomprob/Informe47390-1.pdf</t>
  </si>
  <si>
    <t>http://www.rtv.org.mx/factcomprob/Informe47394-1.pdf</t>
  </si>
  <si>
    <t>31/10/2024</t>
  </si>
  <si>
    <t>http://www.rtv.org.mx/factcomprob/Informe47388-1.pdf</t>
  </si>
  <si>
    <t>http://www.rtv.org.mx/factcomprob/Informe47395-1.pdf</t>
  </si>
  <si>
    <t>http://www.rtv.org.mx/factcomprob/Informe47391-1.pdf</t>
  </si>
  <si>
    <t>http://www.rtv.org.mx/factcomprob/Informe47389-1.pdf</t>
  </si>
  <si>
    <t>http://www.rtv.org.mx/factcomprob/Informe47541-1.pdf</t>
  </si>
  <si>
    <t>Aguascalientes</t>
  </si>
  <si>
    <t>No especificada</t>
  </si>
  <si>
    <t>http://www.rtv.org.mx/factcomprob/Informe47539-1.pdf</t>
  </si>
  <si>
    <t>http://www.rtv.org.mx/factcomprob/Informe47399-1.pdf</t>
  </si>
  <si>
    <t>http://www.rtv.org.mx/factcomprob/Informe47398-1.pdf</t>
  </si>
  <si>
    <t>http://www.rtv.org.mx/factcomprob/Informe47400-1.pdf</t>
  </si>
  <si>
    <t>http://www.rtv.org.mx/factcomprob/Informe47457-1.pdf</t>
  </si>
  <si>
    <t>http://www.rtv.org.mx/factcomprob/Informe47459-1.pdf</t>
  </si>
  <si>
    <t>http://www.rtv.org.mx/factcomprob/Informe47458-1.pdf</t>
  </si>
  <si>
    <t>25/12/2024</t>
  </si>
  <si>
    <t>http://www.rtv.org.mx/factcomprob/Informe47543-1.pdf</t>
  </si>
  <si>
    <t>01/01/2025</t>
  </si>
  <si>
    <t>http://www.rtv.org.mx/factcomprob/Informe47545-1.pdf</t>
  </si>
  <si>
    <t>http://www.rtv.org.mx/factcomprob/Informe47461-1.pdf</t>
  </si>
  <si>
    <t>02/01/2025</t>
  </si>
  <si>
    <t>http://www.rtv.org.mx/factcomprob/Informe47546-1.pdf</t>
  </si>
  <si>
    <t>http://www.rtv.org.mx/factcomprob/Informe47547-1.pdf</t>
  </si>
  <si>
    <t>http://www.rtv.org.mx/factcomprob/Informe47465-1.pdf</t>
  </si>
  <si>
    <t>http://www.rtv.org.mx/factcomprob/Informe47464-1.pdf</t>
  </si>
  <si>
    <t>http://www.rtv.org.mx/factcomprob/Informe47549-1.pdf</t>
  </si>
  <si>
    <t>03/01/2025</t>
  </si>
  <si>
    <t>http://www.rtv.org.mx/factcomprob/Informe47550-1.pdf</t>
  </si>
  <si>
    <t>http://www.rtv.org.mx/factcomprob/Informe47551-1.pdf</t>
  </si>
  <si>
    <t>http://www.rtv.org.mx/factcomprob/Informe47402-1.pdf</t>
  </si>
  <si>
    <t>http://www.rtv.org.mx/factcomprob/Informe47406-1.pdf</t>
  </si>
  <si>
    <t>http://www.rtv.org.mx/factcomprob/Informe47408-1.pdf</t>
  </si>
  <si>
    <t>http://www.rtv.org.mx/factcomprob/Informe47407-1.pdf</t>
  </si>
  <si>
    <t>http://www.rtv.org.mx/factcomprob/Informe47466-1.pdf</t>
  </si>
  <si>
    <t>http://www.rtv.org.mx/factcomprob/Informe47419-1.pdf</t>
  </si>
  <si>
    <t>http://www.rtv.org.mx/factcomprob/Informe47405-1.pdf</t>
  </si>
  <si>
    <t>http://www.rtv.org.mx/factcomprob/Informe47468-1.pdf</t>
  </si>
  <si>
    <t>http://www.rtv.org.mx/factcomprob/Informe47467-1.pdf</t>
  </si>
  <si>
    <t>http://www.rtv.org.mx/factcomprob/Informe47413-1.pdf</t>
  </si>
  <si>
    <t>http://www.rtv.org.mx/factcomprob/Informe47409-1.pdf</t>
  </si>
  <si>
    <t>06/01/2025</t>
  </si>
  <si>
    <t>http://www.rtv.org.mx/factcomprob/Informe47553-1.pdf</t>
  </si>
  <si>
    <t>http://www.rtv.org.mx/factcomprob/Informe47552-1.pdf</t>
  </si>
  <si>
    <t>http://www.rtv.org.mx/factcomprob/Informe47414-1.pdf</t>
  </si>
  <si>
    <t>VIATICOS NACIONALES A SERVIDORES PUBLICOS</t>
  </si>
  <si>
    <t>PASAJES NACIONALES A SERVIDORES PUBLICOS</t>
  </si>
  <si>
    <t>http://www.rtv.org.mx/factcomprob/47418-1.pdf</t>
  </si>
  <si>
    <t>http://www.rtv.org.mx/factcomprob/47416-1.pdf</t>
  </si>
  <si>
    <t>http://www.rtv.org.mx/factcomprob/47475-1.pdf</t>
  </si>
  <si>
    <t>http://www.rtv.org.mx/factcomprob/47470-1.pdf</t>
  </si>
  <si>
    <t>http://www.rtv.org.mx/factcomprob/47300-1.pdf</t>
  </si>
  <si>
    <t>http://www.rtv.org.mx/factcomprob/47297-1.pdf</t>
  </si>
  <si>
    <t>http://www.rtv.org.mx/factcomprob/47301-1.pdf</t>
  </si>
  <si>
    <t>http://www.rtv.org.mx/factcomprob/47303-1.pdf</t>
  </si>
  <si>
    <t>http://www.rtv.org.mx/factcomprob/47304-1.pdf</t>
  </si>
  <si>
    <t>http://www.rtv.org.mx/factcomprob/47298-1.pdf</t>
  </si>
  <si>
    <t>http://www.rtv.org.mx/factcomprob/47471-1.pdf</t>
  </si>
  <si>
    <t>http://www.rtv.org.mx/factcomprob/47299-1.pdf</t>
  </si>
  <si>
    <t>http://www.rtv.org.mx/factcomprob/47302-1.pdf</t>
  </si>
  <si>
    <t>http://www.rtv.org.mx/factcomprob/47417-1.pdf</t>
  </si>
  <si>
    <t>http://www.rtv.org.mx/factcomprob/47472-1.pdf</t>
  </si>
  <si>
    <t>http://www.rtv.org.mx/factcomprob/47422-1.pdf</t>
  </si>
  <si>
    <t>http://www.rtv.org.mx/factcomprob/47474-1.pdf</t>
  </si>
  <si>
    <t>http://www.rtv.org.mx/factcomprob/47423-1.pdf</t>
  </si>
  <si>
    <t>http://www.rtv.org.mx/factcomprob/47424-1.pdf</t>
  </si>
  <si>
    <t>http://www.rtv.org.mx/factcomprob/47476-1.pdf</t>
  </si>
  <si>
    <t>http://www.rtv.org.mx/factcomprob/47477-1.pdf</t>
  </si>
  <si>
    <t>http://www.rtv.org.mx/factcomprob/47307-1.pdf</t>
  </si>
  <si>
    <t>http://www.rtv.org.mx/factcomprob/47426-1.pdf</t>
  </si>
  <si>
    <t>http://www.rtv.org.mx/factcomprob/47429-1.pdf</t>
  </si>
  <si>
    <t>http://www.rtv.org.mx/factcomprob/47427-1.pdf</t>
  </si>
  <si>
    <t>http://www.rtv.org.mx/factcomprob/47428-1.pdf</t>
  </si>
  <si>
    <t>http://www.rtv.org.mx/factcomprob/47317-1.pdf</t>
  </si>
  <si>
    <t>http://www.rtv.org.mx/factcomprob/47329-1.pdf</t>
  </si>
  <si>
    <t>http://www.rtv.org.mx/factcomprob/47318-1.pdf</t>
  </si>
  <si>
    <t>http://www.rtv.org.mx/factcomprob/47319-1.pdf</t>
  </si>
  <si>
    <t>http://www.rtv.org.mx/factcomprob/47310-1.pdf</t>
  </si>
  <si>
    <t>http://www.rtv.org.mx/factcomprob/47430-1.pdf</t>
  </si>
  <si>
    <t>http://www.rtv.org.mx/factcomprob/47431-1.pdf</t>
  </si>
  <si>
    <t>http://www.rtv.org.mx/factcomprob/47311-1.pdf</t>
  </si>
  <si>
    <t>http://www.rtv.org.mx/factcomprob/47312-1.pdf</t>
  </si>
  <si>
    <t>http://www.rtv.org.mx/factcomprob/47314-1.pdf</t>
  </si>
  <si>
    <t>http://www.rtv.org.mx/factcomprob/47313-1.pdf</t>
  </si>
  <si>
    <t>http://www.rtv.org.mx/factcomprob/47478-1.pdf</t>
  </si>
  <si>
    <t>http://www.rtv.org.mx/factcomprob/47320-1.pdf</t>
  </si>
  <si>
    <t>http://www.rtv.org.mx/factcomprob/47482-1.pdf</t>
  </si>
  <si>
    <t>http://www.rtv.org.mx/factcomprob/47479-1.pdf</t>
  </si>
  <si>
    <t>http://www.rtv.org.mx/factcomprob/47327-1.pdf</t>
  </si>
  <si>
    <t>http://www.rtv.org.mx/factcomprob/47328-1.pdf</t>
  </si>
  <si>
    <t>http://www.rtv.org.mx/factcomprob/47342-1.pdf</t>
  </si>
  <si>
    <t>http://www.rtv.org.mx/factcomprob/47434-1.pdf</t>
  </si>
  <si>
    <t>http://www.rtv.org.mx/factcomprob/47481-1.pdf</t>
  </si>
  <si>
    <t>http://www.rtv.org.mx/factcomprob/47480-1.pdf</t>
  </si>
  <si>
    <t>http://www.rtv.org.mx/factcomprob/47435-1.pdf</t>
  </si>
  <si>
    <t>http://www.rtv.org.mx/factcomprob/47483-1.pdf</t>
  </si>
  <si>
    <t>http://www.rtv.org.mx/factcomprob/47529-1.pdf</t>
  </si>
  <si>
    <t>http://www.rtv.org.mx/factcomprob/47489-1.pdf</t>
  </si>
  <si>
    <t>http://www.rtv.org.mx/factcomprob/47520-1.pdf</t>
  </si>
  <si>
    <t>http://www.rtv.org.mx/factcomprob/47490-1.pdf</t>
  </si>
  <si>
    <t>http://www.rtv.org.mx/factcomprob/47484-1.pdf</t>
  </si>
  <si>
    <t>http://www.rtv.org.mx/factcomprob/47325-1.pdf</t>
  </si>
  <si>
    <t>http://www.rtv.org.mx/factcomprob/47324-1.pdf</t>
  </si>
  <si>
    <t>http://www.rtv.org.mx/factcomprob/47323-1.pdf</t>
  </si>
  <si>
    <t>http://www.rtv.org.mx/factcomprob/47436-1.pdf</t>
  </si>
  <si>
    <t>http://www.rtv.org.mx/factcomprob/47438-1.pdf</t>
  </si>
  <si>
    <t>http://www.rtv.org.mx/factcomprob/47437-1.pdf</t>
  </si>
  <si>
    <t>http://www.rtv.org.mx/factcomprob/47488-1.pdf</t>
  </si>
  <si>
    <t>http://www.rtv.org.mx/factcomprob/47504-1.pdf</t>
  </si>
  <si>
    <t>http://www.rtv.org.mx/factcomprob/47487-1.pdf</t>
  </si>
  <si>
    <t>http://www.rtv.org.mx/factcomprob/47326-1.pdf</t>
  </si>
  <si>
    <t>http://www.rtv.org.mx/factcomprob/47439-1.pdf</t>
  </si>
  <si>
    <t>http://www.rtv.org.mx/factcomprob/47440-1.pdf</t>
  </si>
  <si>
    <t>http://www.rtv.org.mx/factcomprob/47496-1.pdf</t>
  </si>
  <si>
    <t>http://www.rtv.org.mx/factcomprob/47502-1.pdf</t>
  </si>
  <si>
    <t>http://www.rtv.org.mx/factcomprob/47501-1.pdf</t>
  </si>
  <si>
    <t>http://www.rtv.org.mx/factcomprob/47494-1.pdf</t>
  </si>
  <si>
    <t>http://www.rtv.org.mx/factcomprob/47495-1.pdf</t>
  </si>
  <si>
    <t>http://www.rtv.org.mx/factcomprob/47500-1.pdf</t>
  </si>
  <si>
    <t>http://www.rtv.org.mx/factcomprob/47499-1.pdf</t>
  </si>
  <si>
    <t>http://www.rtv.org.mx/factcomprob/47493-1.pdf</t>
  </si>
  <si>
    <t>http://www.rtv.org.mx/factcomprob/47492-1.pdf</t>
  </si>
  <si>
    <t>http://www.rtv.org.mx/factcomprob/47491-1.pdf</t>
  </si>
  <si>
    <t>http://www.rtv.org.mx/factcomprob/47498-1.pdf</t>
  </si>
  <si>
    <t>http://www.rtv.org.mx/factcomprob/47497-1.pdf</t>
  </si>
  <si>
    <t>http://www.rtv.org.mx/factcomprob/47366-1.pdf</t>
  </si>
  <si>
    <t>http://www.rtv.org.mx/factcomprob/47336-1.pdf</t>
  </si>
  <si>
    <t>http://www.rtv.org.mx/factcomprob/47334-1.pdf</t>
  </si>
  <si>
    <t>http://www.rtv.org.mx/factcomprob/47446-1.pdf</t>
  </si>
  <si>
    <t>http://www.rtv.org.mx/factcomprob/47451-1.pdf</t>
  </si>
  <si>
    <t>http://www.rtv.org.mx/factcomprob/47445-1.pdf</t>
  </si>
  <si>
    <t>http://www.rtv.org.mx/factcomprob/47350-1.pdf</t>
  </si>
  <si>
    <t>http://www.rtv.org.mx/factcomprob/47361-1.pdf</t>
  </si>
  <si>
    <t>http://www.rtv.org.mx/factcomprob/47343-1.pdf</t>
  </si>
  <si>
    <t>http://www.rtv.org.mx/factcomprob/47346-1.pdf</t>
  </si>
  <si>
    <t>http://www.rtv.org.mx/factcomprob/47360-1.pdf</t>
  </si>
  <si>
    <t>http://www.rtv.org.mx/factcomprob/47359-1.pdf</t>
  </si>
  <si>
    <t>http://www.rtv.org.mx/factcomprob/47344-1.pdf</t>
  </si>
  <si>
    <t>http://www.rtv.org.mx/factcomprob/47358-1.pdf</t>
  </si>
  <si>
    <t>http://www.rtv.org.mx/factcomprob/47357-1.pdf</t>
  </si>
  <si>
    <t>http://www.rtv.org.mx/factcomprob/47356-1.pdf</t>
  </si>
  <si>
    <t>http://www.rtv.org.mx/factcomprob/47355-1.pdf</t>
  </si>
  <si>
    <t>http://www.rtv.org.mx/factcomprob/47363-1.pdf</t>
  </si>
  <si>
    <t>http://www.rtv.org.mx/factcomprob/47347-1.pdf</t>
  </si>
  <si>
    <t>http://www.rtv.org.mx/factcomprob/47345-1.pdf</t>
  </si>
  <si>
    <t>http://www.rtv.org.mx/factcomprob/47354-1.pdf</t>
  </si>
  <si>
    <t>http://www.rtv.org.mx/factcomprob/47351-1.pdf</t>
  </si>
  <si>
    <t>http://www.rtv.org.mx/factcomprob/47352-1.pdf</t>
  </si>
  <si>
    <t>http://www.rtv.org.mx/factcomprob/47364-1.pdf</t>
  </si>
  <si>
    <t>http://www.rtv.org.mx/factcomprob/47353-1.pdf</t>
  </si>
  <si>
    <t>http://www.rtv.org.mx/factcomprob/47365-1.pdf</t>
  </si>
  <si>
    <t>http://www.rtv.org.mx/factcomprob/47349-1.pdf</t>
  </si>
  <si>
    <t>http://www.rtv.org.mx/factcomprob/47362-1.pdf</t>
  </si>
  <si>
    <t>http://www.rtv.org.mx/factcomprob/47348-1.pdf</t>
  </si>
  <si>
    <t>http://www.rtv.org.mx/factcomprob/47505-1.pdf</t>
  </si>
  <si>
    <t>http://www.rtv.org.mx/factcomprob/47367-1.pdf</t>
  </si>
  <si>
    <t>http://www.rtv.org.mx/factcomprob/47509-1.pdf</t>
  </si>
  <si>
    <t>http://www.rtv.org.mx/factcomprob/47370-1.pdf</t>
  </si>
  <si>
    <t>http://www.rtv.org.mx/factcomprob/47369-1.pdf</t>
  </si>
  <si>
    <t>http://www.rtv.org.mx/factcomprob/47368-1.pdf</t>
  </si>
  <si>
    <t>http://www.rtv.org.mx/factcomprob/47371-1.pdf</t>
  </si>
  <si>
    <t>http://www.rtv.org.mx/factcomprob/47448-1.pdf</t>
  </si>
  <si>
    <t>http://www.rtv.org.mx/factcomprob/47535-1.pdf</t>
  </si>
  <si>
    <t>http://www.rtv.org.mx/factcomprob/47536-1.pdf</t>
  </si>
  <si>
    <t>http://www.rtv.org.mx/factcomprob/47548-1.pdf</t>
  </si>
  <si>
    <t>http://www.rtv.org.mx/factcomprob/47514-1.pdf</t>
  </si>
  <si>
    <t>http://www.rtv.org.mx/factcomprob/47515-1.pdf</t>
  </si>
  <si>
    <t>http://www.rtv.org.mx/factcomprob/47513-1.pdf</t>
  </si>
  <si>
    <t>http://www.rtv.org.mx/factcomprob/47447-1.pdf</t>
  </si>
  <si>
    <t>http://www.rtv.org.mx/factcomprob/47525-1.pdf</t>
  </si>
  <si>
    <t>http://www.rtv.org.mx/factcomprob/47527-1.pdf</t>
  </si>
  <si>
    <t>http://www.rtv.org.mx/factcomprob/47522-1.pdf</t>
  </si>
  <si>
    <t>http://www.rtv.org.mx/factcomprob/47519-1.pdf</t>
  </si>
  <si>
    <t>http://www.rtv.org.mx/factcomprob/47534-1.pdf</t>
  </si>
  <si>
    <t>http://www.rtv.org.mx/factcomprob/47528-1.pdf</t>
  </si>
  <si>
    <t>http://www.rtv.org.mx/factcomprob/47521-1.pdf</t>
  </si>
  <si>
    <t>http://www.rtv.org.mx/factcomprob/47524-1.pdf</t>
  </si>
  <si>
    <t>http://www.rtv.org.mx/factcomprob/47523-1.pdf</t>
  </si>
  <si>
    <t>http://www.rtv.org.mx/factcomprob/47526-1.pdf</t>
  </si>
  <si>
    <t>http://www.rtv.org.mx/factcomprob/47452-1.pdf</t>
  </si>
  <si>
    <t>http://www.rtv.org.mx/factcomprob/47453-1.pdf</t>
  </si>
  <si>
    <t>http://www.rtv.org.mx/factcomprob/47531-1.pdf</t>
  </si>
  <si>
    <t>http://www.rtv.org.mx/factcomprob/47532-1.pdf</t>
  </si>
  <si>
    <t>http://www.rtv.org.mx/factcomprob/47533-1.pdf</t>
  </si>
  <si>
    <t>http://www.rtv.org.mx/factcomprob/47381-1.pdf</t>
  </si>
  <si>
    <t>http://www.rtv.org.mx/factcomprob/47454-1.pdf</t>
  </si>
  <si>
    <t>http://www.rtv.org.mx/factcomprob/47380-1.pdf</t>
  </si>
  <si>
    <t>http://www.rtv.org.mx/factcomprob/47456-1.pdf</t>
  </si>
  <si>
    <t>http://www.rtv.org.mx/factcomprob/47455-1.pdf</t>
  </si>
  <si>
    <t>http://www.rtv.org.mx/factcomprob/47397-1.pdf</t>
  </si>
  <si>
    <t>http://www.rtv.org.mx/factcomprob/47382-1.pdf</t>
  </si>
  <si>
    <t>http://www.rtv.org.mx/factcomprob/47384-1.pdf</t>
  </si>
  <si>
    <t>http://www.rtv.org.mx/factcomprob/47386-1.pdf</t>
  </si>
  <si>
    <t>http://www.rtv.org.mx/factcomprob/47385-1.pdf</t>
  </si>
  <si>
    <t>http://www.rtv.org.mx/factcomprob/47383-1.pdf</t>
  </si>
  <si>
    <t>http://www.rtv.org.mx/factcomprob/47387-1.pdf</t>
  </si>
  <si>
    <t>http://www.rtv.org.mx/factcomprob/47538-1.pdf</t>
  </si>
  <si>
    <t>http://www.rtv.org.mx/factcomprob/47537-1.pdf</t>
  </si>
  <si>
    <t>http://www.rtv.org.mx/factcomprob/47390-1.pdf</t>
  </si>
  <si>
    <t>http://www.rtv.org.mx/factcomprob/47394-1.pdf</t>
  </si>
  <si>
    <t>http://www.rtv.org.mx/factcomprob/47388-1.pdf</t>
  </si>
  <si>
    <t>http://www.rtv.org.mx/factcomprob/47395-1.pdf</t>
  </si>
  <si>
    <t>http://www.rtv.org.mx/factcomprob/47391-1.pdf</t>
  </si>
  <si>
    <t>http://www.rtv.org.mx/factcomprob/47389-1.pdf</t>
  </si>
  <si>
    <t>http://www.rtv.org.mx/factcomprob/47541-1.pdf</t>
  </si>
  <si>
    <t>http://www.rtv.org.mx/factcomprob/47539-1.pdf</t>
  </si>
  <si>
    <t>http://www.rtv.org.mx/factcomprob/47399-1.pdf</t>
  </si>
  <si>
    <t>http://www.rtv.org.mx/factcomprob/47398-1.pdf</t>
  </si>
  <si>
    <t>http://www.rtv.org.mx/factcomprob/47400-1.pdf</t>
  </si>
  <si>
    <t>http://www.rtv.org.mx/factcomprob/47457-1.pdf</t>
  </si>
  <si>
    <t>http://www.rtv.org.mx/factcomprob/47459-1.pdf</t>
  </si>
  <si>
    <t>http://www.rtv.org.mx/factcomprob/47458-1.pdf</t>
  </si>
  <si>
    <t>http://www.rtv.org.mx/factcomprob/47543-1.pdf</t>
  </si>
  <si>
    <t>http://www.rtv.org.mx/factcomprob/47545-1.pdf</t>
  </si>
  <si>
    <t>http://www.rtv.org.mx/factcomprob/47461-1.pdf</t>
  </si>
  <si>
    <t>http://www.rtv.org.mx/factcomprob/47546-1.pdf</t>
  </si>
  <si>
    <t>http://www.rtv.org.mx/factcomprob/47547-1.pdf</t>
  </si>
  <si>
    <t>http://www.rtv.org.mx/factcomprob/47465-1.pdf</t>
  </si>
  <si>
    <t>http://www.rtv.org.mx/factcomprob/47464-1.pdf</t>
  </si>
  <si>
    <t>http://www.rtv.org.mx/factcomprob/47549-1.pdf</t>
  </si>
  <si>
    <t>http://www.rtv.org.mx/factcomprob/47550-1.pdf</t>
  </si>
  <si>
    <t>http://www.rtv.org.mx/factcomprob/47551-1.pdf</t>
  </si>
  <si>
    <t>http://www.rtv.org.mx/factcomprob/47402-1.pdf</t>
  </si>
  <si>
    <t>http://www.rtv.org.mx/factcomprob/47406-1.pdf</t>
  </si>
  <si>
    <t>http://www.rtv.org.mx/factcomprob/47408-1.pdf</t>
  </si>
  <si>
    <t>http://www.rtv.org.mx/factcomprob/47407-1.pdf</t>
  </si>
  <si>
    <t>http://www.rtv.org.mx/factcomprob/47466-1.pdf</t>
  </si>
  <si>
    <t>http://www.rtv.org.mx/factcomprob/47419-1.pdf</t>
  </si>
  <si>
    <t>http://www.rtv.org.mx/factcomprob/47405-1.pdf</t>
  </si>
  <si>
    <t>http://www.rtv.org.mx/factcomprob/47468-1.pdf</t>
  </si>
  <si>
    <t>http://www.rtv.org.mx/factcomprob/47467-1.pdf</t>
  </si>
  <si>
    <t>http://www.rtv.org.mx/factcomprob/47413-1.pdf</t>
  </si>
  <si>
    <t>http://www.rtv.org.mx/factcomprob/47409-1.pdf</t>
  </si>
  <si>
    <t>http://www.rtv.org.mx/factcomprob/47553-1.pdf</t>
  </si>
  <si>
    <t>http://www.rtv.org.mx/factcomprob/47552-1.pdf</t>
  </si>
  <si>
    <t>http://www.rtv.org.mx/factcomprob/47414-1.pdf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</si>
</sst>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6"/>
  <sheetViews>
    <sheetView tabSelected="1" topLeftCell="F2" workbookViewId="0">
      <selection activeCell="L31" sqref="L31:L1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116</v>
      </c>
      <c r="B8" t="s">
        <v>117</v>
      </c>
      <c r="C8" t="s">
        <v>118</v>
      </c>
      <c r="D8" t="s">
        <v>94</v>
      </c>
      <c r="E8">
        <v>85</v>
      </c>
      <c r="F8" t="s">
        <v>152</v>
      </c>
      <c r="G8" t="s">
        <v>152</v>
      </c>
      <c r="H8" t="s">
        <v>120</v>
      </c>
      <c r="I8" t="s">
        <v>153</v>
      </c>
      <c r="J8" t="s">
        <v>154</v>
      </c>
      <c r="K8" t="s">
        <v>155</v>
      </c>
      <c r="L8" t="s">
        <v>102</v>
      </c>
      <c r="M8" t="s">
        <v>103</v>
      </c>
      <c r="O8" t="s">
        <v>105</v>
      </c>
      <c r="P8">
        <v>0</v>
      </c>
      <c r="Q8">
        <v>0</v>
      </c>
      <c r="R8" t="s">
        <v>305</v>
      </c>
      <c r="S8" t="s">
        <v>306</v>
      </c>
      <c r="T8" t="s">
        <v>307</v>
      </c>
      <c r="U8" t="s">
        <v>305</v>
      </c>
      <c r="V8" t="s">
        <v>308</v>
      </c>
      <c r="W8" t="s">
        <v>334</v>
      </c>
      <c r="Y8" t="s">
        <v>335</v>
      </c>
      <c r="Z8" t="s">
        <v>336</v>
      </c>
      <c r="AA8">
        <v>47471</v>
      </c>
      <c r="AB8">
        <v>1700</v>
      </c>
      <c r="AD8" t="s">
        <v>336</v>
      </c>
      <c r="AE8" t="s">
        <v>337</v>
      </c>
      <c r="AF8">
        <v>47471</v>
      </c>
      <c r="AG8" t="s">
        <v>313</v>
      </c>
      <c r="AH8" t="s">
        <v>314</v>
      </c>
      <c r="AI8" t="s">
        <v>315</v>
      </c>
    </row>
    <row r="9" spans="1:36" x14ac:dyDescent="0.25">
      <c r="A9" t="s">
        <v>116</v>
      </c>
      <c r="B9" t="s">
        <v>117</v>
      </c>
      <c r="C9" t="s">
        <v>118</v>
      </c>
      <c r="D9" t="s">
        <v>94</v>
      </c>
      <c r="E9">
        <v>85</v>
      </c>
      <c r="F9" t="s">
        <v>152</v>
      </c>
      <c r="G9" t="s">
        <v>152</v>
      </c>
      <c r="H9" t="s">
        <v>120</v>
      </c>
      <c r="I9" t="s">
        <v>156</v>
      </c>
      <c r="J9" t="s">
        <v>157</v>
      </c>
      <c r="K9" t="s">
        <v>158</v>
      </c>
      <c r="L9" t="s">
        <v>102</v>
      </c>
      <c r="M9" t="s">
        <v>103</v>
      </c>
      <c r="O9" t="s">
        <v>105</v>
      </c>
      <c r="P9">
        <v>0</v>
      </c>
      <c r="Q9">
        <v>0</v>
      </c>
      <c r="R9" t="s">
        <v>305</v>
      </c>
      <c r="S9" t="s">
        <v>306</v>
      </c>
      <c r="T9" t="s">
        <v>307</v>
      </c>
      <c r="U9" t="s">
        <v>305</v>
      </c>
      <c r="V9" t="s">
        <v>308</v>
      </c>
      <c r="W9" t="s">
        <v>334</v>
      </c>
      <c r="Y9" t="s">
        <v>348</v>
      </c>
      <c r="Z9" t="s">
        <v>349</v>
      </c>
      <c r="AA9">
        <v>47422</v>
      </c>
      <c r="AB9">
        <v>1900</v>
      </c>
      <c r="AD9" t="s">
        <v>349</v>
      </c>
      <c r="AE9" t="s">
        <v>350</v>
      </c>
      <c r="AF9">
        <v>47422</v>
      </c>
      <c r="AG9" t="s">
        <v>313</v>
      </c>
      <c r="AH9" t="s">
        <v>314</v>
      </c>
      <c r="AI9" t="s">
        <v>315</v>
      </c>
    </row>
    <row r="10" spans="1:36" x14ac:dyDescent="0.25">
      <c r="A10" t="s">
        <v>116</v>
      </c>
      <c r="B10" t="s">
        <v>117</v>
      </c>
      <c r="C10" t="s">
        <v>118</v>
      </c>
      <c r="D10" t="s">
        <v>94</v>
      </c>
      <c r="E10">
        <v>85</v>
      </c>
      <c r="F10" t="s">
        <v>152</v>
      </c>
      <c r="G10" t="s">
        <v>152</v>
      </c>
      <c r="H10" t="s">
        <v>120</v>
      </c>
      <c r="I10" t="s">
        <v>156</v>
      </c>
      <c r="J10" t="s">
        <v>157</v>
      </c>
      <c r="K10" t="s">
        <v>158</v>
      </c>
      <c r="L10" t="s">
        <v>102</v>
      </c>
      <c r="M10" t="s">
        <v>103</v>
      </c>
      <c r="O10" t="s">
        <v>105</v>
      </c>
      <c r="P10">
        <v>0</v>
      </c>
      <c r="Q10">
        <v>0</v>
      </c>
      <c r="R10" t="s">
        <v>305</v>
      </c>
      <c r="S10" t="s">
        <v>306</v>
      </c>
      <c r="T10" t="s">
        <v>307</v>
      </c>
      <c r="U10" t="s">
        <v>305</v>
      </c>
      <c r="V10" t="s">
        <v>308</v>
      </c>
      <c r="W10" t="s">
        <v>334</v>
      </c>
      <c r="Y10" t="s">
        <v>371</v>
      </c>
      <c r="Z10" t="s">
        <v>376</v>
      </c>
      <c r="AA10">
        <v>47310</v>
      </c>
      <c r="AB10">
        <v>1900</v>
      </c>
      <c r="AD10" t="s">
        <v>376</v>
      </c>
      <c r="AE10" t="s">
        <v>377</v>
      </c>
      <c r="AF10">
        <v>47310</v>
      </c>
      <c r="AG10" t="s">
        <v>313</v>
      </c>
      <c r="AH10" t="s">
        <v>314</v>
      </c>
      <c r="AI10" t="s">
        <v>315</v>
      </c>
    </row>
    <row r="11" spans="1:36" x14ac:dyDescent="0.25">
      <c r="A11" t="s">
        <v>116</v>
      </c>
      <c r="B11" t="s">
        <v>117</v>
      </c>
      <c r="C11" t="s">
        <v>118</v>
      </c>
      <c r="D11" t="s">
        <v>94</v>
      </c>
      <c r="E11">
        <v>85</v>
      </c>
      <c r="F11" t="s">
        <v>152</v>
      </c>
      <c r="G11" t="s">
        <v>152</v>
      </c>
      <c r="H11" t="s">
        <v>120</v>
      </c>
      <c r="I11" t="s">
        <v>156</v>
      </c>
      <c r="J11" t="s">
        <v>157</v>
      </c>
      <c r="K11" t="s">
        <v>158</v>
      </c>
      <c r="L11" t="s">
        <v>102</v>
      </c>
      <c r="M11" t="s">
        <v>103</v>
      </c>
      <c r="O11" t="s">
        <v>105</v>
      </c>
      <c r="P11">
        <v>0</v>
      </c>
      <c r="Q11">
        <v>0</v>
      </c>
      <c r="R11" t="s">
        <v>305</v>
      </c>
      <c r="S11" t="s">
        <v>306</v>
      </c>
      <c r="T11" t="s">
        <v>307</v>
      </c>
      <c r="U11" t="s">
        <v>305</v>
      </c>
      <c r="V11" t="s">
        <v>308</v>
      </c>
      <c r="W11" t="s">
        <v>334</v>
      </c>
      <c r="Y11" t="s">
        <v>336</v>
      </c>
      <c r="Z11" t="s">
        <v>393</v>
      </c>
      <c r="AA11">
        <v>47482</v>
      </c>
      <c r="AB11">
        <v>1400</v>
      </c>
      <c r="AD11" t="s">
        <v>393</v>
      </c>
      <c r="AE11" t="s">
        <v>394</v>
      </c>
      <c r="AF11">
        <v>47482</v>
      </c>
      <c r="AG11" t="s">
        <v>313</v>
      </c>
      <c r="AH11" t="s">
        <v>314</v>
      </c>
      <c r="AI11" t="s">
        <v>315</v>
      </c>
    </row>
    <row r="12" spans="1:36" x14ac:dyDescent="0.25">
      <c r="A12" t="s">
        <v>116</v>
      </c>
      <c r="B12" t="s">
        <v>117</v>
      </c>
      <c r="C12" t="s">
        <v>118</v>
      </c>
      <c r="D12" t="s">
        <v>94</v>
      </c>
      <c r="E12">
        <v>121</v>
      </c>
      <c r="F12" t="s">
        <v>205</v>
      </c>
      <c r="G12" t="s">
        <v>205</v>
      </c>
      <c r="H12" t="s">
        <v>206</v>
      </c>
      <c r="I12" t="s">
        <v>207</v>
      </c>
      <c r="J12" t="s">
        <v>208</v>
      </c>
      <c r="K12" t="s">
        <v>209</v>
      </c>
      <c r="L12" t="s">
        <v>102</v>
      </c>
      <c r="M12" t="s">
        <v>103</v>
      </c>
      <c r="O12" t="s">
        <v>105</v>
      </c>
      <c r="P12">
        <v>0</v>
      </c>
      <c r="Q12">
        <v>0</v>
      </c>
      <c r="R12" t="s">
        <v>305</v>
      </c>
      <c r="S12" t="s">
        <v>306</v>
      </c>
      <c r="T12" t="s">
        <v>307</v>
      </c>
      <c r="U12" t="s">
        <v>305</v>
      </c>
      <c r="V12" t="s">
        <v>308</v>
      </c>
      <c r="W12" t="s">
        <v>417</v>
      </c>
      <c r="Y12" t="s">
        <v>418</v>
      </c>
      <c r="Z12" t="s">
        <v>418</v>
      </c>
      <c r="AA12">
        <v>47323</v>
      </c>
      <c r="AB12">
        <v>150</v>
      </c>
      <c r="AD12" t="s">
        <v>418</v>
      </c>
      <c r="AE12" t="s">
        <v>421</v>
      </c>
      <c r="AF12">
        <v>47323</v>
      </c>
      <c r="AG12" t="s">
        <v>313</v>
      </c>
      <c r="AH12" t="s">
        <v>314</v>
      </c>
      <c r="AI12" t="s">
        <v>315</v>
      </c>
    </row>
    <row r="13" spans="1:36" x14ac:dyDescent="0.25">
      <c r="A13" t="s">
        <v>116</v>
      </c>
      <c r="B13" t="s">
        <v>117</v>
      </c>
      <c r="C13" t="s">
        <v>118</v>
      </c>
      <c r="D13" t="s">
        <v>94</v>
      </c>
      <c r="E13">
        <v>9</v>
      </c>
      <c r="F13" t="s">
        <v>227</v>
      </c>
      <c r="G13" t="s">
        <v>227</v>
      </c>
      <c r="H13" t="s">
        <v>228</v>
      </c>
      <c r="I13" t="s">
        <v>229</v>
      </c>
      <c r="J13" t="s">
        <v>230</v>
      </c>
      <c r="K13" t="s">
        <v>136</v>
      </c>
      <c r="L13" t="s">
        <v>102</v>
      </c>
      <c r="M13" t="s">
        <v>103</v>
      </c>
      <c r="O13" t="s">
        <v>105</v>
      </c>
      <c r="P13">
        <v>0</v>
      </c>
      <c r="Q13">
        <v>0</v>
      </c>
      <c r="R13" t="s">
        <v>305</v>
      </c>
      <c r="S13" t="s">
        <v>306</v>
      </c>
      <c r="T13" t="s">
        <v>307</v>
      </c>
      <c r="U13" t="s">
        <v>305</v>
      </c>
      <c r="V13" t="s">
        <v>308</v>
      </c>
      <c r="W13" t="s">
        <v>427</v>
      </c>
      <c r="Y13" t="s">
        <v>438</v>
      </c>
      <c r="Z13" t="s">
        <v>428</v>
      </c>
      <c r="AA13">
        <v>47494</v>
      </c>
      <c r="AB13">
        <v>600</v>
      </c>
      <c r="AD13" t="s">
        <v>428</v>
      </c>
      <c r="AE13" t="s">
        <v>442</v>
      </c>
      <c r="AF13">
        <v>47494</v>
      </c>
      <c r="AG13" t="s">
        <v>313</v>
      </c>
      <c r="AH13" t="s">
        <v>314</v>
      </c>
      <c r="AI13" t="s">
        <v>315</v>
      </c>
    </row>
    <row r="14" spans="1:36" x14ac:dyDescent="0.25">
      <c r="A14" t="s">
        <v>116</v>
      </c>
      <c r="B14" t="s">
        <v>117</v>
      </c>
      <c r="C14" t="s">
        <v>118</v>
      </c>
      <c r="D14" t="s">
        <v>94</v>
      </c>
      <c r="E14">
        <v>85</v>
      </c>
      <c r="F14" t="s">
        <v>152</v>
      </c>
      <c r="G14" t="s">
        <v>152</v>
      </c>
      <c r="H14" t="s">
        <v>120</v>
      </c>
      <c r="I14" t="s">
        <v>153</v>
      </c>
      <c r="J14" t="s">
        <v>154</v>
      </c>
      <c r="K14" t="s">
        <v>155</v>
      </c>
      <c r="L14" t="s">
        <v>102</v>
      </c>
      <c r="M14" t="s">
        <v>103</v>
      </c>
      <c r="O14" t="s">
        <v>105</v>
      </c>
      <c r="P14">
        <v>0</v>
      </c>
      <c r="Q14">
        <v>0</v>
      </c>
      <c r="R14" t="s">
        <v>305</v>
      </c>
      <c r="S14" t="s">
        <v>306</v>
      </c>
      <c r="T14" t="s">
        <v>307</v>
      </c>
      <c r="U14" t="s">
        <v>305</v>
      </c>
      <c r="V14" t="s">
        <v>308</v>
      </c>
      <c r="W14" t="s">
        <v>334</v>
      </c>
      <c r="Y14" t="s">
        <v>376</v>
      </c>
      <c r="Z14" t="s">
        <v>453</v>
      </c>
      <c r="AA14">
        <v>47334</v>
      </c>
      <c r="AB14">
        <v>1400</v>
      </c>
      <c r="AD14" t="s">
        <v>453</v>
      </c>
      <c r="AE14" t="s">
        <v>454</v>
      </c>
      <c r="AF14">
        <v>47334</v>
      </c>
      <c r="AG14" t="s">
        <v>313</v>
      </c>
      <c r="AH14" t="s">
        <v>314</v>
      </c>
      <c r="AI14" t="s">
        <v>315</v>
      </c>
    </row>
    <row r="15" spans="1:36" x14ac:dyDescent="0.25">
      <c r="A15" t="s">
        <v>116</v>
      </c>
      <c r="B15" t="s">
        <v>117</v>
      </c>
      <c r="C15" t="s">
        <v>118</v>
      </c>
      <c r="D15" t="s">
        <v>94</v>
      </c>
      <c r="E15">
        <v>72</v>
      </c>
      <c r="F15" t="s">
        <v>276</v>
      </c>
      <c r="G15" t="s">
        <v>276</v>
      </c>
      <c r="H15" t="s">
        <v>255</v>
      </c>
      <c r="I15" t="s">
        <v>277</v>
      </c>
      <c r="J15" t="s">
        <v>165</v>
      </c>
      <c r="K15" t="s">
        <v>278</v>
      </c>
      <c r="L15" t="s">
        <v>102</v>
      </c>
      <c r="M15" t="s">
        <v>103</v>
      </c>
      <c r="O15" t="s">
        <v>105</v>
      </c>
      <c r="P15">
        <v>0</v>
      </c>
      <c r="Q15">
        <v>0</v>
      </c>
      <c r="R15" t="s">
        <v>305</v>
      </c>
      <c r="S15" t="s">
        <v>306</v>
      </c>
      <c r="T15" t="s">
        <v>307</v>
      </c>
      <c r="U15" t="s">
        <v>305</v>
      </c>
      <c r="V15" t="s">
        <v>399</v>
      </c>
      <c r="W15" t="s">
        <v>399</v>
      </c>
      <c r="Y15" t="s">
        <v>382</v>
      </c>
      <c r="Z15" t="s">
        <v>396</v>
      </c>
      <c r="AA15">
        <v>47349</v>
      </c>
      <c r="AB15">
        <v>825</v>
      </c>
      <c r="AD15" t="s">
        <v>396</v>
      </c>
      <c r="AE15" t="s">
        <v>480</v>
      </c>
      <c r="AF15">
        <v>47349</v>
      </c>
      <c r="AG15" t="s">
        <v>313</v>
      </c>
      <c r="AH15" t="s">
        <v>314</v>
      </c>
      <c r="AI15" t="s">
        <v>315</v>
      </c>
    </row>
    <row r="16" spans="1:36" x14ac:dyDescent="0.25">
      <c r="A16" t="s">
        <v>116</v>
      </c>
      <c r="B16" t="s">
        <v>117</v>
      </c>
      <c r="C16" t="s">
        <v>118</v>
      </c>
      <c r="D16" t="s">
        <v>94</v>
      </c>
      <c r="E16">
        <v>85</v>
      </c>
      <c r="F16" t="s">
        <v>152</v>
      </c>
      <c r="G16" t="s">
        <v>152</v>
      </c>
      <c r="H16" t="s">
        <v>120</v>
      </c>
      <c r="I16" t="s">
        <v>153</v>
      </c>
      <c r="J16" t="s">
        <v>154</v>
      </c>
      <c r="K16" t="s">
        <v>155</v>
      </c>
      <c r="L16" t="s">
        <v>102</v>
      </c>
      <c r="M16" t="s">
        <v>103</v>
      </c>
      <c r="O16" t="s">
        <v>105</v>
      </c>
      <c r="P16">
        <v>0</v>
      </c>
      <c r="Q16">
        <v>0</v>
      </c>
      <c r="R16" t="s">
        <v>305</v>
      </c>
      <c r="S16" t="s">
        <v>306</v>
      </c>
      <c r="T16" t="s">
        <v>307</v>
      </c>
      <c r="U16" t="s">
        <v>305</v>
      </c>
      <c r="V16" t="s">
        <v>308</v>
      </c>
      <c r="W16" t="s">
        <v>334</v>
      </c>
      <c r="Y16" t="s">
        <v>393</v>
      </c>
      <c r="Z16" t="s">
        <v>487</v>
      </c>
      <c r="AA16">
        <v>47509</v>
      </c>
      <c r="AB16">
        <v>1900</v>
      </c>
      <c r="AD16" t="s">
        <v>487</v>
      </c>
      <c r="AE16" t="s">
        <v>488</v>
      </c>
      <c r="AF16">
        <v>47509</v>
      </c>
      <c r="AG16" t="s">
        <v>313</v>
      </c>
      <c r="AH16" t="s">
        <v>314</v>
      </c>
      <c r="AI16" t="s">
        <v>315</v>
      </c>
    </row>
    <row r="17" spans="1:35" x14ac:dyDescent="0.25">
      <c r="A17" t="s">
        <v>116</v>
      </c>
      <c r="B17" t="s">
        <v>117</v>
      </c>
      <c r="C17" t="s">
        <v>118</v>
      </c>
      <c r="D17" t="s">
        <v>94</v>
      </c>
      <c r="E17">
        <v>85</v>
      </c>
      <c r="F17" t="s">
        <v>152</v>
      </c>
      <c r="G17" t="s">
        <v>152</v>
      </c>
      <c r="H17" t="s">
        <v>120</v>
      </c>
      <c r="I17" t="s">
        <v>156</v>
      </c>
      <c r="J17" t="s">
        <v>157</v>
      </c>
      <c r="K17" t="s">
        <v>158</v>
      </c>
      <c r="L17" t="s">
        <v>102</v>
      </c>
      <c r="M17" t="s">
        <v>103</v>
      </c>
      <c r="O17" t="s">
        <v>105</v>
      </c>
      <c r="P17">
        <v>0</v>
      </c>
      <c r="Q17">
        <v>0</v>
      </c>
      <c r="R17" t="s">
        <v>305</v>
      </c>
      <c r="S17" t="s">
        <v>306</v>
      </c>
      <c r="T17" t="s">
        <v>307</v>
      </c>
      <c r="U17" t="s">
        <v>305</v>
      </c>
      <c r="V17" t="s">
        <v>308</v>
      </c>
      <c r="W17" t="s">
        <v>334</v>
      </c>
      <c r="Y17" t="s">
        <v>453</v>
      </c>
      <c r="Z17" t="s">
        <v>528</v>
      </c>
      <c r="AA17">
        <v>47380</v>
      </c>
      <c r="AB17">
        <v>1900</v>
      </c>
      <c r="AD17" t="s">
        <v>528</v>
      </c>
      <c r="AE17" t="s">
        <v>529</v>
      </c>
      <c r="AF17">
        <v>47380</v>
      </c>
      <c r="AG17" t="s">
        <v>313</v>
      </c>
      <c r="AH17" t="s">
        <v>314</v>
      </c>
      <c r="AI17" t="s">
        <v>315</v>
      </c>
    </row>
    <row r="18" spans="1:35" x14ac:dyDescent="0.25">
      <c r="A18" t="s">
        <v>116</v>
      </c>
      <c r="B18" t="s">
        <v>117</v>
      </c>
      <c r="C18" t="s">
        <v>118</v>
      </c>
      <c r="D18" t="s">
        <v>94</v>
      </c>
      <c r="E18">
        <v>157</v>
      </c>
      <c r="F18" t="s">
        <v>294</v>
      </c>
      <c r="G18" t="s">
        <v>294</v>
      </c>
      <c r="H18" t="s">
        <v>214</v>
      </c>
      <c r="I18" t="s">
        <v>295</v>
      </c>
      <c r="J18" t="s">
        <v>249</v>
      </c>
      <c r="K18" t="s">
        <v>296</v>
      </c>
      <c r="L18" t="s">
        <v>102</v>
      </c>
      <c r="M18" t="s">
        <v>103</v>
      </c>
      <c r="O18" t="s">
        <v>105</v>
      </c>
      <c r="P18">
        <v>0</v>
      </c>
      <c r="Q18">
        <v>0</v>
      </c>
      <c r="R18" t="s">
        <v>305</v>
      </c>
      <c r="S18" t="s">
        <v>306</v>
      </c>
      <c r="T18" t="s">
        <v>307</v>
      </c>
      <c r="U18" t="s">
        <v>305</v>
      </c>
      <c r="V18" t="s">
        <v>308</v>
      </c>
      <c r="W18" t="s">
        <v>533</v>
      </c>
      <c r="Y18" t="s">
        <v>478</v>
      </c>
      <c r="Z18" t="s">
        <v>489</v>
      </c>
      <c r="AA18">
        <v>47384</v>
      </c>
      <c r="AB18">
        <v>375</v>
      </c>
      <c r="AD18" t="s">
        <v>489</v>
      </c>
      <c r="AE18" t="s">
        <v>536</v>
      </c>
      <c r="AF18">
        <v>47384</v>
      </c>
      <c r="AG18" t="s">
        <v>313</v>
      </c>
      <c r="AH18" t="s">
        <v>314</v>
      </c>
      <c r="AI18" t="s">
        <v>315</v>
      </c>
    </row>
    <row r="19" spans="1:35" x14ac:dyDescent="0.25">
      <c r="A19" t="s">
        <v>116</v>
      </c>
      <c r="B19" t="s">
        <v>117</v>
      </c>
      <c r="C19" t="s">
        <v>118</v>
      </c>
      <c r="D19" t="s">
        <v>94</v>
      </c>
      <c r="E19">
        <v>156</v>
      </c>
      <c r="F19" t="s">
        <v>302</v>
      </c>
      <c r="G19" t="s">
        <v>302</v>
      </c>
      <c r="H19" t="s">
        <v>214</v>
      </c>
      <c r="I19" t="s">
        <v>303</v>
      </c>
      <c r="J19" t="s">
        <v>304</v>
      </c>
      <c r="K19" t="s">
        <v>252</v>
      </c>
      <c r="L19" t="s">
        <v>102</v>
      </c>
      <c r="M19" t="s">
        <v>103</v>
      </c>
      <c r="O19" t="s">
        <v>105</v>
      </c>
      <c r="P19">
        <v>0</v>
      </c>
      <c r="Q19">
        <v>0</v>
      </c>
      <c r="R19" t="s">
        <v>305</v>
      </c>
      <c r="S19" t="s">
        <v>306</v>
      </c>
      <c r="T19" t="s">
        <v>307</v>
      </c>
      <c r="U19" t="s">
        <v>305</v>
      </c>
      <c r="V19" t="s">
        <v>308</v>
      </c>
      <c r="W19" t="s">
        <v>533</v>
      </c>
      <c r="Y19" t="s">
        <v>478</v>
      </c>
      <c r="Z19" t="s">
        <v>489</v>
      </c>
      <c r="AA19">
        <v>47385</v>
      </c>
      <c r="AB19">
        <v>375</v>
      </c>
      <c r="AD19" t="s">
        <v>489</v>
      </c>
      <c r="AE19" t="s">
        <v>538</v>
      </c>
      <c r="AF19">
        <v>47385</v>
      </c>
      <c r="AG19" t="s">
        <v>313</v>
      </c>
      <c r="AH19" t="s">
        <v>314</v>
      </c>
      <c r="AI19" t="s">
        <v>315</v>
      </c>
    </row>
    <row r="20" spans="1:35" x14ac:dyDescent="0.25">
      <c r="A20" t="s">
        <v>116</v>
      </c>
      <c r="B20" t="s">
        <v>117</v>
      </c>
      <c r="C20" t="s">
        <v>118</v>
      </c>
      <c r="D20" t="s">
        <v>94</v>
      </c>
      <c r="E20">
        <v>85</v>
      </c>
      <c r="F20" t="s">
        <v>152</v>
      </c>
      <c r="G20" t="s">
        <v>152</v>
      </c>
      <c r="H20" t="s">
        <v>120</v>
      </c>
      <c r="I20" t="s">
        <v>156</v>
      </c>
      <c r="J20" t="s">
        <v>157</v>
      </c>
      <c r="K20" t="s">
        <v>158</v>
      </c>
      <c r="L20" t="s">
        <v>102</v>
      </c>
      <c r="M20" t="s">
        <v>103</v>
      </c>
      <c r="O20" t="s">
        <v>105</v>
      </c>
      <c r="P20">
        <v>0</v>
      </c>
      <c r="Q20">
        <v>0</v>
      </c>
      <c r="R20" t="s">
        <v>305</v>
      </c>
      <c r="S20" t="s">
        <v>306</v>
      </c>
      <c r="T20" t="s">
        <v>307</v>
      </c>
      <c r="U20" t="s">
        <v>305</v>
      </c>
      <c r="V20" t="s">
        <v>553</v>
      </c>
      <c r="W20" t="s">
        <v>554</v>
      </c>
      <c r="Y20" t="s">
        <v>487</v>
      </c>
      <c r="Z20" t="s">
        <v>118</v>
      </c>
      <c r="AA20">
        <v>47539</v>
      </c>
      <c r="AB20">
        <v>1400</v>
      </c>
      <c r="AD20" t="s">
        <v>118</v>
      </c>
      <c r="AE20" t="s">
        <v>555</v>
      </c>
      <c r="AF20">
        <v>47539</v>
      </c>
      <c r="AG20" t="s">
        <v>313</v>
      </c>
      <c r="AH20" t="s">
        <v>314</v>
      </c>
      <c r="AI20" t="s">
        <v>315</v>
      </c>
    </row>
    <row r="21" spans="1:35" x14ac:dyDescent="0.25">
      <c r="A21" t="s">
        <v>116</v>
      </c>
      <c r="B21" t="s">
        <v>117</v>
      </c>
      <c r="C21" t="s">
        <v>118</v>
      </c>
      <c r="D21" t="s">
        <v>94</v>
      </c>
      <c r="E21">
        <v>85</v>
      </c>
      <c r="F21" t="s">
        <v>152</v>
      </c>
      <c r="G21" t="s">
        <v>152</v>
      </c>
      <c r="H21" t="s">
        <v>120</v>
      </c>
      <c r="I21" t="s">
        <v>153</v>
      </c>
      <c r="J21" t="s">
        <v>154</v>
      </c>
      <c r="K21" t="s">
        <v>155</v>
      </c>
      <c r="L21" t="s">
        <v>102</v>
      </c>
      <c r="M21" t="s">
        <v>103</v>
      </c>
      <c r="O21" t="s">
        <v>105</v>
      </c>
      <c r="P21">
        <v>0</v>
      </c>
      <c r="Q21">
        <v>0</v>
      </c>
      <c r="R21" t="s">
        <v>305</v>
      </c>
      <c r="S21" t="s">
        <v>306</v>
      </c>
      <c r="T21" t="s">
        <v>307</v>
      </c>
      <c r="U21" t="s">
        <v>305</v>
      </c>
      <c r="V21" t="s">
        <v>308</v>
      </c>
      <c r="W21" t="s">
        <v>334</v>
      </c>
      <c r="Y21" t="s">
        <v>528</v>
      </c>
      <c r="Z21" t="s">
        <v>348</v>
      </c>
      <c r="AA21">
        <v>47405</v>
      </c>
      <c r="AB21">
        <v>1400</v>
      </c>
      <c r="AD21" t="s">
        <v>348</v>
      </c>
      <c r="AE21" t="s">
        <v>582</v>
      </c>
      <c r="AF21">
        <v>47405</v>
      </c>
      <c r="AG21" t="s">
        <v>313</v>
      </c>
      <c r="AH21" t="s">
        <v>314</v>
      </c>
      <c r="AI21" t="s">
        <v>315</v>
      </c>
    </row>
    <row r="22" spans="1:35" x14ac:dyDescent="0.25">
      <c r="A22" t="s">
        <v>116</v>
      </c>
      <c r="B22" t="s">
        <v>117</v>
      </c>
      <c r="C22" t="s">
        <v>118</v>
      </c>
      <c r="D22" t="s">
        <v>94</v>
      </c>
      <c r="E22">
        <v>127</v>
      </c>
      <c r="F22" t="s">
        <v>119</v>
      </c>
      <c r="G22" t="s">
        <v>119</v>
      </c>
      <c r="H22" t="s">
        <v>120</v>
      </c>
      <c r="I22" t="s">
        <v>121</v>
      </c>
      <c r="J22" t="s">
        <v>122</v>
      </c>
      <c r="K22" t="s">
        <v>123</v>
      </c>
      <c r="L22" t="s">
        <v>101</v>
      </c>
      <c r="M22" t="s">
        <v>103</v>
      </c>
      <c r="O22" t="s">
        <v>105</v>
      </c>
      <c r="P22">
        <v>0</v>
      </c>
      <c r="Q22">
        <v>0</v>
      </c>
      <c r="R22" t="s">
        <v>305</v>
      </c>
      <c r="S22" t="s">
        <v>306</v>
      </c>
      <c r="T22" t="s">
        <v>307</v>
      </c>
      <c r="U22" t="s">
        <v>305</v>
      </c>
      <c r="V22" t="s">
        <v>308</v>
      </c>
      <c r="W22" t="s">
        <v>309</v>
      </c>
      <c r="Y22" t="s">
        <v>310</v>
      </c>
      <c r="Z22" t="s">
        <v>311</v>
      </c>
      <c r="AA22">
        <v>47418</v>
      </c>
      <c r="AB22">
        <v>1100</v>
      </c>
      <c r="AD22" t="s">
        <v>311</v>
      </c>
      <c r="AE22" t="s">
        <v>312</v>
      </c>
      <c r="AF22">
        <v>47418</v>
      </c>
      <c r="AG22" t="s">
        <v>313</v>
      </c>
      <c r="AH22" t="s">
        <v>314</v>
      </c>
      <c r="AI22" t="s">
        <v>315</v>
      </c>
    </row>
    <row r="23" spans="1:35" x14ac:dyDescent="0.25">
      <c r="A23" t="s">
        <v>116</v>
      </c>
      <c r="B23" t="s">
        <v>117</v>
      </c>
      <c r="C23" t="s">
        <v>118</v>
      </c>
      <c r="D23" t="s">
        <v>94</v>
      </c>
      <c r="E23">
        <v>84</v>
      </c>
      <c r="F23" t="s">
        <v>124</v>
      </c>
      <c r="G23" t="s">
        <v>124</v>
      </c>
      <c r="H23" t="s">
        <v>125</v>
      </c>
      <c r="I23" t="s">
        <v>126</v>
      </c>
      <c r="J23" t="s">
        <v>127</v>
      </c>
      <c r="K23" t="s">
        <v>128</v>
      </c>
      <c r="L23" t="s">
        <v>101</v>
      </c>
      <c r="M23" t="s">
        <v>103</v>
      </c>
      <c r="O23" t="s">
        <v>105</v>
      </c>
      <c r="P23">
        <v>0</v>
      </c>
      <c r="Q23">
        <v>0</v>
      </c>
      <c r="R23" t="s">
        <v>305</v>
      </c>
      <c r="S23" t="s">
        <v>306</v>
      </c>
      <c r="T23" t="s">
        <v>307</v>
      </c>
      <c r="U23" t="s">
        <v>305</v>
      </c>
      <c r="V23" t="s">
        <v>308</v>
      </c>
      <c r="W23" t="s">
        <v>316</v>
      </c>
      <c r="Y23" t="s">
        <v>310</v>
      </c>
      <c r="Z23" t="s">
        <v>310</v>
      </c>
      <c r="AA23">
        <v>47416</v>
      </c>
      <c r="AB23">
        <v>2900</v>
      </c>
      <c r="AD23" t="s">
        <v>310</v>
      </c>
      <c r="AE23" t="s">
        <v>317</v>
      </c>
      <c r="AF23">
        <v>47416</v>
      </c>
      <c r="AG23" t="s">
        <v>313</v>
      </c>
      <c r="AH23" t="s">
        <v>314</v>
      </c>
      <c r="AI23" t="s">
        <v>315</v>
      </c>
    </row>
    <row r="24" spans="1:35" x14ac:dyDescent="0.25">
      <c r="A24" t="s">
        <v>116</v>
      </c>
      <c r="B24" t="s">
        <v>117</v>
      </c>
      <c r="C24" t="s">
        <v>118</v>
      </c>
      <c r="D24" t="s">
        <v>94</v>
      </c>
      <c r="E24">
        <v>84</v>
      </c>
      <c r="F24" t="s">
        <v>124</v>
      </c>
      <c r="G24" t="s">
        <v>124</v>
      </c>
      <c r="H24" t="s">
        <v>125</v>
      </c>
      <c r="I24" t="s">
        <v>129</v>
      </c>
      <c r="J24" t="s">
        <v>130</v>
      </c>
      <c r="K24" t="s">
        <v>131</v>
      </c>
      <c r="L24" t="s">
        <v>101</v>
      </c>
      <c r="M24" t="s">
        <v>103</v>
      </c>
      <c r="O24" t="s">
        <v>105</v>
      </c>
      <c r="P24">
        <v>0</v>
      </c>
      <c r="Q24">
        <v>0</v>
      </c>
      <c r="R24" t="s">
        <v>305</v>
      </c>
      <c r="S24" t="s">
        <v>306</v>
      </c>
      <c r="T24" t="s">
        <v>307</v>
      </c>
      <c r="U24" t="s">
        <v>305</v>
      </c>
      <c r="V24" t="s">
        <v>308</v>
      </c>
      <c r="W24" t="s">
        <v>318</v>
      </c>
      <c r="Y24" t="s">
        <v>319</v>
      </c>
      <c r="Z24" t="s">
        <v>320</v>
      </c>
      <c r="AA24">
        <v>47475</v>
      </c>
      <c r="AB24">
        <v>4079</v>
      </c>
      <c r="AD24" t="s">
        <v>320</v>
      </c>
      <c r="AE24" t="s">
        <v>321</v>
      </c>
      <c r="AF24">
        <v>47475</v>
      </c>
      <c r="AG24" t="s">
        <v>313</v>
      </c>
      <c r="AH24" t="s">
        <v>314</v>
      </c>
      <c r="AI24" t="s">
        <v>315</v>
      </c>
    </row>
    <row r="25" spans="1:35" x14ac:dyDescent="0.25">
      <c r="A25" t="s">
        <v>116</v>
      </c>
      <c r="B25" t="s">
        <v>117</v>
      </c>
      <c r="C25" t="s">
        <v>118</v>
      </c>
      <c r="D25" t="s">
        <v>94</v>
      </c>
      <c r="E25">
        <v>109</v>
      </c>
      <c r="F25" t="s">
        <v>132</v>
      </c>
      <c r="G25" t="s">
        <v>132</v>
      </c>
      <c r="H25" t="s">
        <v>120</v>
      </c>
      <c r="I25" t="s">
        <v>133</v>
      </c>
      <c r="J25" t="s">
        <v>128</v>
      </c>
      <c r="K25" t="s">
        <v>128</v>
      </c>
      <c r="L25" t="s">
        <v>101</v>
      </c>
      <c r="M25" t="s">
        <v>103</v>
      </c>
      <c r="O25" t="s">
        <v>105</v>
      </c>
      <c r="P25">
        <v>0</v>
      </c>
      <c r="Q25">
        <v>0</v>
      </c>
      <c r="R25" t="s">
        <v>305</v>
      </c>
      <c r="S25" t="s">
        <v>306</v>
      </c>
      <c r="T25" t="s">
        <v>307</v>
      </c>
      <c r="U25" t="s">
        <v>305</v>
      </c>
      <c r="V25" t="s">
        <v>308</v>
      </c>
      <c r="W25" t="s">
        <v>322</v>
      </c>
      <c r="Y25" t="s">
        <v>320</v>
      </c>
      <c r="Z25" t="s">
        <v>323</v>
      </c>
      <c r="AA25">
        <v>47470</v>
      </c>
      <c r="AB25">
        <v>1100</v>
      </c>
      <c r="AD25" t="s">
        <v>323</v>
      </c>
      <c r="AE25" t="s">
        <v>324</v>
      </c>
      <c r="AF25">
        <v>47470</v>
      </c>
      <c r="AG25" t="s">
        <v>313</v>
      </c>
      <c r="AH25" t="s">
        <v>314</v>
      </c>
      <c r="AI25" t="s">
        <v>315</v>
      </c>
    </row>
    <row r="26" spans="1:35" x14ac:dyDescent="0.25">
      <c r="A26" t="s">
        <v>116</v>
      </c>
      <c r="B26" t="s">
        <v>117</v>
      </c>
      <c r="C26" t="s">
        <v>118</v>
      </c>
      <c r="D26" t="s">
        <v>94</v>
      </c>
      <c r="E26">
        <v>36</v>
      </c>
      <c r="F26" t="s">
        <v>134</v>
      </c>
      <c r="G26" t="s">
        <v>134</v>
      </c>
      <c r="H26" t="s">
        <v>120</v>
      </c>
      <c r="I26" t="s">
        <v>135</v>
      </c>
      <c r="J26" t="s">
        <v>136</v>
      </c>
      <c r="K26" t="s">
        <v>137</v>
      </c>
      <c r="L26" t="s">
        <v>101</v>
      </c>
      <c r="M26" t="s">
        <v>103</v>
      </c>
      <c r="O26" t="s">
        <v>105</v>
      </c>
      <c r="P26">
        <v>0</v>
      </c>
      <c r="Q26">
        <v>0</v>
      </c>
      <c r="R26" t="s">
        <v>305</v>
      </c>
      <c r="S26" t="s">
        <v>306</v>
      </c>
      <c r="T26" t="s">
        <v>307</v>
      </c>
      <c r="U26" t="s">
        <v>305</v>
      </c>
      <c r="V26" t="s">
        <v>308</v>
      </c>
      <c r="W26" t="s">
        <v>318</v>
      </c>
      <c r="Y26" t="s">
        <v>325</v>
      </c>
      <c r="Z26" t="s">
        <v>325</v>
      </c>
      <c r="AA26">
        <v>47300</v>
      </c>
      <c r="AB26">
        <v>300</v>
      </c>
      <c r="AD26" t="s">
        <v>325</v>
      </c>
      <c r="AE26" t="s">
        <v>326</v>
      </c>
      <c r="AF26">
        <v>47300</v>
      </c>
      <c r="AG26" t="s">
        <v>313</v>
      </c>
      <c r="AH26" t="s">
        <v>314</v>
      </c>
      <c r="AI26" t="s">
        <v>315</v>
      </c>
    </row>
    <row r="27" spans="1:35" x14ac:dyDescent="0.25">
      <c r="A27" t="s">
        <v>116</v>
      </c>
      <c r="B27" t="s">
        <v>117</v>
      </c>
      <c r="C27" t="s">
        <v>118</v>
      </c>
      <c r="D27" t="s">
        <v>94</v>
      </c>
      <c r="E27">
        <v>109</v>
      </c>
      <c r="F27" t="s">
        <v>132</v>
      </c>
      <c r="G27" t="s">
        <v>132</v>
      </c>
      <c r="H27" t="s">
        <v>120</v>
      </c>
      <c r="I27" t="s">
        <v>138</v>
      </c>
      <c r="J27" t="s">
        <v>139</v>
      </c>
      <c r="K27" t="s">
        <v>140</v>
      </c>
      <c r="L27" t="s">
        <v>101</v>
      </c>
      <c r="M27" t="s">
        <v>103</v>
      </c>
      <c r="O27" t="s">
        <v>105</v>
      </c>
      <c r="P27">
        <v>0</v>
      </c>
      <c r="Q27">
        <v>0</v>
      </c>
      <c r="R27" t="s">
        <v>305</v>
      </c>
      <c r="S27" t="s">
        <v>306</v>
      </c>
      <c r="T27" t="s">
        <v>307</v>
      </c>
      <c r="U27" t="s">
        <v>305</v>
      </c>
      <c r="V27" t="s">
        <v>308</v>
      </c>
      <c r="W27" t="s">
        <v>327</v>
      </c>
      <c r="Y27" t="s">
        <v>325</v>
      </c>
      <c r="Z27" t="s">
        <v>328</v>
      </c>
      <c r="AA27">
        <v>47297</v>
      </c>
      <c r="AB27">
        <v>1100</v>
      </c>
      <c r="AD27" t="s">
        <v>328</v>
      </c>
      <c r="AE27" t="s">
        <v>329</v>
      </c>
      <c r="AF27">
        <v>47297</v>
      </c>
      <c r="AG27" t="s">
        <v>313</v>
      </c>
      <c r="AH27" t="s">
        <v>314</v>
      </c>
      <c r="AI27" t="s">
        <v>315</v>
      </c>
    </row>
    <row r="28" spans="1:35" x14ac:dyDescent="0.25">
      <c r="A28" t="s">
        <v>116</v>
      </c>
      <c r="B28" t="s">
        <v>117</v>
      </c>
      <c r="C28" t="s">
        <v>118</v>
      </c>
      <c r="D28" t="s">
        <v>94</v>
      </c>
      <c r="E28">
        <v>112</v>
      </c>
      <c r="F28" t="s">
        <v>141</v>
      </c>
      <c r="G28" t="s">
        <v>141</v>
      </c>
      <c r="H28" t="s">
        <v>120</v>
      </c>
      <c r="I28" t="s">
        <v>142</v>
      </c>
      <c r="J28" t="s">
        <v>143</v>
      </c>
      <c r="K28" t="s">
        <v>144</v>
      </c>
      <c r="L28" t="s">
        <v>101</v>
      </c>
      <c r="M28" t="s">
        <v>103</v>
      </c>
      <c r="O28" t="s">
        <v>105</v>
      </c>
      <c r="P28">
        <v>0</v>
      </c>
      <c r="Q28">
        <v>0</v>
      </c>
      <c r="R28" t="s">
        <v>305</v>
      </c>
      <c r="S28" t="s">
        <v>306</v>
      </c>
      <c r="T28" t="s">
        <v>307</v>
      </c>
      <c r="U28" t="s">
        <v>305</v>
      </c>
      <c r="V28" t="s">
        <v>308</v>
      </c>
      <c r="W28" t="s">
        <v>318</v>
      </c>
      <c r="Y28" t="s">
        <v>325</v>
      </c>
      <c r="Z28" t="s">
        <v>325</v>
      </c>
      <c r="AA28">
        <v>47301</v>
      </c>
      <c r="AB28">
        <v>300</v>
      </c>
      <c r="AD28" t="s">
        <v>325</v>
      </c>
      <c r="AE28" t="s">
        <v>330</v>
      </c>
      <c r="AF28">
        <v>47301</v>
      </c>
      <c r="AG28" t="s">
        <v>313</v>
      </c>
      <c r="AH28" t="s">
        <v>314</v>
      </c>
      <c r="AI28" t="s">
        <v>315</v>
      </c>
    </row>
    <row r="29" spans="1:35" x14ac:dyDescent="0.25">
      <c r="A29" t="s">
        <v>116</v>
      </c>
      <c r="B29" t="s">
        <v>117</v>
      </c>
      <c r="C29" t="s">
        <v>118</v>
      </c>
      <c r="D29" t="s">
        <v>94</v>
      </c>
      <c r="E29">
        <v>74</v>
      </c>
      <c r="F29" t="s">
        <v>145</v>
      </c>
      <c r="G29" t="s">
        <v>145</v>
      </c>
      <c r="H29" t="s">
        <v>125</v>
      </c>
      <c r="I29" t="s">
        <v>146</v>
      </c>
      <c r="J29" t="s">
        <v>147</v>
      </c>
      <c r="K29" t="s">
        <v>148</v>
      </c>
      <c r="L29" t="s">
        <v>101</v>
      </c>
      <c r="M29" t="s">
        <v>103</v>
      </c>
      <c r="O29" t="s">
        <v>105</v>
      </c>
      <c r="P29">
        <v>0</v>
      </c>
      <c r="Q29">
        <v>0</v>
      </c>
      <c r="R29" t="s">
        <v>305</v>
      </c>
      <c r="S29" t="s">
        <v>306</v>
      </c>
      <c r="T29" t="s">
        <v>307</v>
      </c>
      <c r="U29" t="s">
        <v>305</v>
      </c>
      <c r="V29" t="s">
        <v>308</v>
      </c>
      <c r="W29" t="s">
        <v>308</v>
      </c>
      <c r="Y29" t="s">
        <v>325</v>
      </c>
      <c r="Z29" t="s">
        <v>325</v>
      </c>
      <c r="AA29">
        <v>47303</v>
      </c>
      <c r="AB29">
        <v>1600</v>
      </c>
      <c r="AD29" t="s">
        <v>325</v>
      </c>
      <c r="AE29" t="s">
        <v>331</v>
      </c>
      <c r="AF29">
        <v>47303</v>
      </c>
      <c r="AG29" t="s">
        <v>313</v>
      </c>
      <c r="AH29" t="s">
        <v>314</v>
      </c>
      <c r="AI29" t="s">
        <v>315</v>
      </c>
    </row>
    <row r="30" spans="1:35" x14ac:dyDescent="0.25">
      <c r="A30" t="s">
        <v>116</v>
      </c>
      <c r="B30" t="s">
        <v>117</v>
      </c>
      <c r="C30" t="s">
        <v>118</v>
      </c>
      <c r="D30" t="s">
        <v>94</v>
      </c>
      <c r="E30">
        <v>102</v>
      </c>
      <c r="F30" t="s">
        <v>149</v>
      </c>
      <c r="G30" t="s">
        <v>149</v>
      </c>
      <c r="H30" t="s">
        <v>125</v>
      </c>
      <c r="I30" t="s">
        <v>150</v>
      </c>
      <c r="J30" t="s">
        <v>128</v>
      </c>
      <c r="K30" t="s">
        <v>151</v>
      </c>
      <c r="L30" t="s">
        <v>101</v>
      </c>
      <c r="M30" t="s">
        <v>103</v>
      </c>
      <c r="O30" t="s">
        <v>105</v>
      </c>
      <c r="P30">
        <v>0</v>
      </c>
      <c r="Q30">
        <v>0</v>
      </c>
      <c r="R30" t="s">
        <v>305</v>
      </c>
      <c r="S30" t="s">
        <v>306</v>
      </c>
      <c r="T30" t="s">
        <v>307</v>
      </c>
      <c r="U30" t="s">
        <v>305</v>
      </c>
      <c r="V30" t="s">
        <v>308</v>
      </c>
      <c r="W30" t="s">
        <v>308</v>
      </c>
      <c r="Y30" t="s">
        <v>325</v>
      </c>
      <c r="Z30" t="s">
        <v>325</v>
      </c>
      <c r="AA30">
        <v>47304</v>
      </c>
      <c r="AB30">
        <v>300</v>
      </c>
      <c r="AD30" t="s">
        <v>325</v>
      </c>
      <c r="AE30" t="s">
        <v>332</v>
      </c>
      <c r="AF30">
        <v>47304</v>
      </c>
      <c r="AG30" t="s">
        <v>313</v>
      </c>
      <c r="AH30" t="s">
        <v>314</v>
      </c>
      <c r="AI30" t="s">
        <v>315</v>
      </c>
    </row>
    <row r="31" spans="1:35" x14ac:dyDescent="0.25">
      <c r="A31" t="s">
        <v>116</v>
      </c>
      <c r="B31" t="s">
        <v>117</v>
      </c>
      <c r="C31" t="s">
        <v>118</v>
      </c>
      <c r="D31" t="s">
        <v>94</v>
      </c>
      <c r="E31">
        <v>84</v>
      </c>
      <c r="F31" t="s">
        <v>124</v>
      </c>
      <c r="G31" t="s">
        <v>124</v>
      </c>
      <c r="H31" t="s">
        <v>125</v>
      </c>
      <c r="I31" t="s">
        <v>129</v>
      </c>
      <c r="J31" t="s">
        <v>130</v>
      </c>
      <c r="K31" t="s">
        <v>131</v>
      </c>
      <c r="L31" t="s">
        <v>101</v>
      </c>
      <c r="M31" t="s">
        <v>103</v>
      </c>
      <c r="O31" t="s">
        <v>105</v>
      </c>
      <c r="P31">
        <v>0</v>
      </c>
      <c r="Q31">
        <v>0</v>
      </c>
      <c r="R31" t="s">
        <v>305</v>
      </c>
      <c r="S31" t="s">
        <v>306</v>
      </c>
      <c r="T31" t="s">
        <v>307</v>
      </c>
      <c r="U31" t="s">
        <v>305</v>
      </c>
      <c r="V31" t="s">
        <v>308</v>
      </c>
      <c r="W31" t="s">
        <v>327</v>
      </c>
      <c r="Y31" t="s">
        <v>325</v>
      </c>
      <c r="Z31" t="s">
        <v>325</v>
      </c>
      <c r="AA31">
        <v>47298</v>
      </c>
      <c r="AB31">
        <v>4500</v>
      </c>
      <c r="AD31" t="s">
        <v>325</v>
      </c>
      <c r="AE31" t="s">
        <v>333</v>
      </c>
      <c r="AF31">
        <v>47298</v>
      </c>
      <c r="AG31" t="s">
        <v>313</v>
      </c>
      <c r="AH31" t="s">
        <v>314</v>
      </c>
      <c r="AI31" t="s">
        <v>315</v>
      </c>
    </row>
    <row r="32" spans="1:35" x14ac:dyDescent="0.25">
      <c r="A32" t="s">
        <v>116</v>
      </c>
      <c r="B32" t="s">
        <v>117</v>
      </c>
      <c r="C32" t="s">
        <v>118</v>
      </c>
      <c r="D32" t="s">
        <v>94</v>
      </c>
      <c r="E32">
        <v>84</v>
      </c>
      <c r="F32" t="s">
        <v>124</v>
      </c>
      <c r="G32" t="s">
        <v>124</v>
      </c>
      <c r="H32" t="s">
        <v>125</v>
      </c>
      <c r="I32" t="s">
        <v>126</v>
      </c>
      <c r="J32" t="s">
        <v>127</v>
      </c>
      <c r="K32" t="s">
        <v>128</v>
      </c>
      <c r="L32" t="s">
        <v>101</v>
      </c>
      <c r="M32" t="s">
        <v>103</v>
      </c>
      <c r="O32" t="s">
        <v>105</v>
      </c>
      <c r="P32">
        <v>0</v>
      </c>
      <c r="Q32">
        <v>0</v>
      </c>
      <c r="R32" t="s">
        <v>305</v>
      </c>
      <c r="S32" t="s">
        <v>306</v>
      </c>
      <c r="T32" t="s">
        <v>307</v>
      </c>
      <c r="U32" t="s">
        <v>305</v>
      </c>
      <c r="V32" t="s">
        <v>308</v>
      </c>
      <c r="W32" t="s">
        <v>316</v>
      </c>
      <c r="Y32" t="s">
        <v>338</v>
      </c>
      <c r="Z32" t="s">
        <v>338</v>
      </c>
      <c r="AA32">
        <v>47299</v>
      </c>
      <c r="AB32">
        <v>2900</v>
      </c>
      <c r="AD32" t="s">
        <v>338</v>
      </c>
      <c r="AE32" t="s">
        <v>339</v>
      </c>
      <c r="AF32">
        <v>47299</v>
      </c>
      <c r="AG32" t="s">
        <v>313</v>
      </c>
      <c r="AH32" t="s">
        <v>314</v>
      </c>
      <c r="AI32" t="s">
        <v>315</v>
      </c>
    </row>
    <row r="33" spans="1:35" x14ac:dyDescent="0.25">
      <c r="A33" t="s">
        <v>116</v>
      </c>
      <c r="B33" t="s">
        <v>117</v>
      </c>
      <c r="C33" t="s">
        <v>118</v>
      </c>
      <c r="D33" t="s">
        <v>94</v>
      </c>
      <c r="E33">
        <v>127</v>
      </c>
      <c r="F33" t="s">
        <v>119</v>
      </c>
      <c r="G33" t="s">
        <v>119</v>
      </c>
      <c r="H33" t="s">
        <v>120</v>
      </c>
      <c r="I33" t="s">
        <v>121</v>
      </c>
      <c r="J33" t="s">
        <v>122</v>
      </c>
      <c r="K33" t="s">
        <v>123</v>
      </c>
      <c r="L33" t="s">
        <v>101</v>
      </c>
      <c r="M33" t="s">
        <v>103</v>
      </c>
      <c r="O33" t="s">
        <v>105</v>
      </c>
      <c r="P33">
        <v>0</v>
      </c>
      <c r="Q33">
        <v>0</v>
      </c>
      <c r="R33" t="s">
        <v>305</v>
      </c>
      <c r="S33" t="s">
        <v>306</v>
      </c>
      <c r="T33" t="s">
        <v>307</v>
      </c>
      <c r="U33" t="s">
        <v>305</v>
      </c>
      <c r="V33" t="s">
        <v>308</v>
      </c>
      <c r="W33" t="s">
        <v>309</v>
      </c>
      <c r="Y33" t="s">
        <v>338</v>
      </c>
      <c r="Z33" t="s">
        <v>340</v>
      </c>
      <c r="AA33">
        <v>47302</v>
      </c>
      <c r="AB33">
        <v>1100</v>
      </c>
      <c r="AD33" t="s">
        <v>340</v>
      </c>
      <c r="AE33" t="s">
        <v>341</v>
      </c>
      <c r="AF33">
        <v>47302</v>
      </c>
      <c r="AG33" t="s">
        <v>313</v>
      </c>
      <c r="AH33" t="s">
        <v>314</v>
      </c>
      <c r="AI33" t="s">
        <v>315</v>
      </c>
    </row>
    <row r="34" spans="1:35" x14ac:dyDescent="0.25">
      <c r="A34" t="s">
        <v>116</v>
      </c>
      <c r="B34" t="s">
        <v>117</v>
      </c>
      <c r="C34" t="s">
        <v>118</v>
      </c>
      <c r="D34" t="s">
        <v>94</v>
      </c>
      <c r="E34">
        <v>109</v>
      </c>
      <c r="F34" t="s">
        <v>132</v>
      </c>
      <c r="G34" t="s">
        <v>132</v>
      </c>
      <c r="H34" t="s">
        <v>120</v>
      </c>
      <c r="I34" t="s">
        <v>133</v>
      </c>
      <c r="J34" t="s">
        <v>128</v>
      </c>
      <c r="K34" t="s">
        <v>128</v>
      </c>
      <c r="L34" t="s">
        <v>101</v>
      </c>
      <c r="M34" t="s">
        <v>103</v>
      </c>
      <c r="O34" t="s">
        <v>105</v>
      </c>
      <c r="P34">
        <v>0</v>
      </c>
      <c r="Q34">
        <v>0</v>
      </c>
      <c r="R34" t="s">
        <v>305</v>
      </c>
      <c r="S34" t="s">
        <v>306</v>
      </c>
      <c r="T34" t="s">
        <v>307</v>
      </c>
      <c r="U34" t="s">
        <v>305</v>
      </c>
      <c r="V34" t="s">
        <v>308</v>
      </c>
      <c r="W34" t="s">
        <v>322</v>
      </c>
      <c r="Y34" t="s">
        <v>342</v>
      </c>
      <c r="Z34" t="s">
        <v>343</v>
      </c>
      <c r="AA34">
        <v>47417</v>
      </c>
      <c r="AB34">
        <v>1100</v>
      </c>
      <c r="AD34" t="s">
        <v>343</v>
      </c>
      <c r="AE34" t="s">
        <v>344</v>
      </c>
      <c r="AF34">
        <v>47417</v>
      </c>
      <c r="AG34" t="s">
        <v>313</v>
      </c>
      <c r="AH34" t="s">
        <v>314</v>
      </c>
      <c r="AI34" t="s">
        <v>315</v>
      </c>
    </row>
    <row r="35" spans="1:35" x14ac:dyDescent="0.25">
      <c r="A35" t="s">
        <v>116</v>
      </c>
      <c r="B35" t="s">
        <v>117</v>
      </c>
      <c r="C35" t="s">
        <v>118</v>
      </c>
      <c r="D35" t="s">
        <v>94</v>
      </c>
      <c r="E35">
        <v>84</v>
      </c>
      <c r="F35" t="s">
        <v>124</v>
      </c>
      <c r="G35" t="s">
        <v>124</v>
      </c>
      <c r="H35" t="s">
        <v>125</v>
      </c>
      <c r="I35" t="s">
        <v>126</v>
      </c>
      <c r="J35" t="s">
        <v>127</v>
      </c>
      <c r="K35" t="s">
        <v>128</v>
      </c>
      <c r="L35" t="s">
        <v>101</v>
      </c>
      <c r="M35" t="s">
        <v>103</v>
      </c>
      <c r="O35" t="s">
        <v>105</v>
      </c>
      <c r="P35">
        <v>0</v>
      </c>
      <c r="Q35">
        <v>0</v>
      </c>
      <c r="R35" t="s">
        <v>305</v>
      </c>
      <c r="S35" t="s">
        <v>306</v>
      </c>
      <c r="T35" t="s">
        <v>307</v>
      </c>
      <c r="U35" t="s">
        <v>305</v>
      </c>
      <c r="V35" t="s">
        <v>308</v>
      </c>
      <c r="W35" t="s">
        <v>345</v>
      </c>
      <c r="Y35" t="s">
        <v>346</v>
      </c>
      <c r="Z35" t="s">
        <v>346</v>
      </c>
      <c r="AA35">
        <v>47472</v>
      </c>
      <c r="AB35">
        <v>1050</v>
      </c>
      <c r="AD35" t="s">
        <v>346</v>
      </c>
      <c r="AE35" t="s">
        <v>347</v>
      </c>
      <c r="AF35">
        <v>47472</v>
      </c>
      <c r="AG35" t="s">
        <v>313</v>
      </c>
      <c r="AH35" t="s">
        <v>314</v>
      </c>
      <c r="AI35" t="s">
        <v>315</v>
      </c>
    </row>
    <row r="36" spans="1:35" x14ac:dyDescent="0.25">
      <c r="A36" t="s">
        <v>116</v>
      </c>
      <c r="B36" t="s">
        <v>117</v>
      </c>
      <c r="C36" t="s">
        <v>118</v>
      </c>
      <c r="D36" t="s">
        <v>94</v>
      </c>
      <c r="E36">
        <v>109</v>
      </c>
      <c r="F36" t="s">
        <v>132</v>
      </c>
      <c r="G36" t="s">
        <v>132</v>
      </c>
      <c r="H36" t="s">
        <v>120</v>
      </c>
      <c r="I36" t="s">
        <v>159</v>
      </c>
      <c r="J36" t="s">
        <v>160</v>
      </c>
      <c r="K36" t="s">
        <v>161</v>
      </c>
      <c r="L36" t="s">
        <v>101</v>
      </c>
      <c r="M36" t="s">
        <v>103</v>
      </c>
      <c r="O36" t="s">
        <v>105</v>
      </c>
      <c r="P36">
        <v>0</v>
      </c>
      <c r="Q36">
        <v>0</v>
      </c>
      <c r="R36" t="s">
        <v>305</v>
      </c>
      <c r="S36" t="s">
        <v>306</v>
      </c>
      <c r="T36" t="s">
        <v>307</v>
      </c>
      <c r="U36" t="s">
        <v>305</v>
      </c>
      <c r="V36" t="s">
        <v>308</v>
      </c>
      <c r="W36" t="s">
        <v>327</v>
      </c>
      <c r="Y36" t="s">
        <v>351</v>
      </c>
      <c r="Z36" t="s">
        <v>352</v>
      </c>
      <c r="AA36">
        <v>47474</v>
      </c>
      <c r="AB36">
        <v>1100</v>
      </c>
      <c r="AD36" t="s">
        <v>352</v>
      </c>
      <c r="AE36" t="s">
        <v>353</v>
      </c>
      <c r="AF36">
        <v>47474</v>
      </c>
      <c r="AG36" t="s">
        <v>313</v>
      </c>
      <c r="AH36" t="s">
        <v>314</v>
      </c>
      <c r="AI36" t="s">
        <v>315</v>
      </c>
    </row>
    <row r="37" spans="1:35" x14ac:dyDescent="0.25">
      <c r="A37" t="s">
        <v>116</v>
      </c>
      <c r="B37" t="s">
        <v>117</v>
      </c>
      <c r="C37" t="s">
        <v>118</v>
      </c>
      <c r="D37" t="s">
        <v>94</v>
      </c>
      <c r="E37">
        <v>84</v>
      </c>
      <c r="F37" t="s">
        <v>124</v>
      </c>
      <c r="G37" t="s">
        <v>124</v>
      </c>
      <c r="H37" t="s">
        <v>125</v>
      </c>
      <c r="I37" t="s">
        <v>126</v>
      </c>
      <c r="J37" t="s">
        <v>127</v>
      </c>
      <c r="K37" t="s">
        <v>128</v>
      </c>
      <c r="L37" t="s">
        <v>101</v>
      </c>
      <c r="M37" t="s">
        <v>103</v>
      </c>
      <c r="O37" t="s">
        <v>105</v>
      </c>
      <c r="P37">
        <v>0</v>
      </c>
      <c r="Q37">
        <v>0</v>
      </c>
      <c r="R37" t="s">
        <v>305</v>
      </c>
      <c r="S37" t="s">
        <v>306</v>
      </c>
      <c r="T37" t="s">
        <v>307</v>
      </c>
      <c r="U37" t="s">
        <v>305</v>
      </c>
      <c r="V37" t="s">
        <v>308</v>
      </c>
      <c r="W37" t="s">
        <v>345</v>
      </c>
      <c r="Y37" t="s">
        <v>354</v>
      </c>
      <c r="Z37" t="s">
        <v>354</v>
      </c>
      <c r="AA37">
        <v>47423</v>
      </c>
      <c r="AB37">
        <v>1050</v>
      </c>
      <c r="AD37" t="s">
        <v>354</v>
      </c>
      <c r="AE37" t="s">
        <v>355</v>
      </c>
      <c r="AF37">
        <v>47423</v>
      </c>
      <c r="AG37" t="s">
        <v>313</v>
      </c>
      <c r="AH37" t="s">
        <v>314</v>
      </c>
      <c r="AI37" t="s">
        <v>315</v>
      </c>
    </row>
    <row r="38" spans="1:35" x14ac:dyDescent="0.25">
      <c r="A38" t="s">
        <v>116</v>
      </c>
      <c r="B38" t="s">
        <v>117</v>
      </c>
      <c r="C38" t="s">
        <v>118</v>
      </c>
      <c r="D38" t="s">
        <v>94</v>
      </c>
      <c r="E38">
        <v>109</v>
      </c>
      <c r="F38" t="s">
        <v>132</v>
      </c>
      <c r="G38" t="s">
        <v>132</v>
      </c>
      <c r="H38" t="s">
        <v>120</v>
      </c>
      <c r="I38" t="s">
        <v>162</v>
      </c>
      <c r="J38" t="s">
        <v>163</v>
      </c>
      <c r="K38" t="s">
        <v>128</v>
      </c>
      <c r="L38" t="s">
        <v>101</v>
      </c>
      <c r="M38" t="s">
        <v>103</v>
      </c>
      <c r="O38" t="s">
        <v>105</v>
      </c>
      <c r="P38">
        <v>0</v>
      </c>
      <c r="Q38">
        <v>0</v>
      </c>
      <c r="R38" t="s">
        <v>305</v>
      </c>
      <c r="S38" t="s">
        <v>306</v>
      </c>
      <c r="T38" t="s">
        <v>307</v>
      </c>
      <c r="U38" t="s">
        <v>305</v>
      </c>
      <c r="V38" t="s">
        <v>308</v>
      </c>
      <c r="W38" t="s">
        <v>345</v>
      </c>
      <c r="Y38" t="s">
        <v>354</v>
      </c>
      <c r="Z38" t="s">
        <v>356</v>
      </c>
      <c r="AA38">
        <v>47424</v>
      </c>
      <c r="AB38">
        <v>1100</v>
      </c>
      <c r="AD38" t="s">
        <v>356</v>
      </c>
      <c r="AE38" t="s">
        <v>357</v>
      </c>
      <c r="AF38">
        <v>47424</v>
      </c>
      <c r="AG38" t="s">
        <v>313</v>
      </c>
      <c r="AH38" t="s">
        <v>314</v>
      </c>
      <c r="AI38" t="s">
        <v>315</v>
      </c>
    </row>
    <row r="39" spans="1:35" x14ac:dyDescent="0.25">
      <c r="A39" t="s">
        <v>116</v>
      </c>
      <c r="B39" t="s">
        <v>117</v>
      </c>
      <c r="C39" t="s">
        <v>118</v>
      </c>
      <c r="D39" t="s">
        <v>94</v>
      </c>
      <c r="E39">
        <v>84</v>
      </c>
      <c r="F39" t="s">
        <v>124</v>
      </c>
      <c r="G39" t="s">
        <v>124</v>
      </c>
      <c r="H39" t="s">
        <v>125</v>
      </c>
      <c r="I39" t="s">
        <v>126</v>
      </c>
      <c r="J39" t="s">
        <v>127</v>
      </c>
      <c r="K39" t="s">
        <v>128</v>
      </c>
      <c r="L39" t="s">
        <v>101</v>
      </c>
      <c r="M39" t="s">
        <v>103</v>
      </c>
      <c r="O39" t="s">
        <v>105</v>
      </c>
      <c r="P39">
        <v>0</v>
      </c>
      <c r="Q39">
        <v>0</v>
      </c>
      <c r="R39" t="s">
        <v>305</v>
      </c>
      <c r="S39" t="s">
        <v>306</v>
      </c>
      <c r="T39" t="s">
        <v>307</v>
      </c>
      <c r="U39" t="s">
        <v>305</v>
      </c>
      <c r="V39" t="s">
        <v>308</v>
      </c>
      <c r="W39" t="s">
        <v>316</v>
      </c>
      <c r="Y39" t="s">
        <v>358</v>
      </c>
      <c r="Z39" t="s">
        <v>358</v>
      </c>
      <c r="AA39">
        <v>47476</v>
      </c>
      <c r="AB39">
        <v>2900</v>
      </c>
      <c r="AD39" t="s">
        <v>358</v>
      </c>
      <c r="AE39" t="s">
        <v>359</v>
      </c>
      <c r="AF39">
        <v>47476</v>
      </c>
      <c r="AG39" t="s">
        <v>313</v>
      </c>
      <c r="AH39" t="s">
        <v>314</v>
      </c>
      <c r="AI39" t="s">
        <v>315</v>
      </c>
    </row>
    <row r="40" spans="1:35" x14ac:dyDescent="0.25">
      <c r="A40" t="s">
        <v>116</v>
      </c>
      <c r="B40" t="s">
        <v>117</v>
      </c>
      <c r="C40" t="s">
        <v>118</v>
      </c>
      <c r="D40" t="s">
        <v>94</v>
      </c>
      <c r="E40">
        <v>109</v>
      </c>
      <c r="F40" t="s">
        <v>132</v>
      </c>
      <c r="G40" t="s">
        <v>132</v>
      </c>
      <c r="H40" t="s">
        <v>120</v>
      </c>
      <c r="I40" t="s">
        <v>164</v>
      </c>
      <c r="J40" t="s">
        <v>165</v>
      </c>
      <c r="K40" t="s">
        <v>166</v>
      </c>
      <c r="L40" t="s">
        <v>101</v>
      </c>
      <c r="M40" t="s">
        <v>103</v>
      </c>
      <c r="O40" t="s">
        <v>105</v>
      </c>
      <c r="P40">
        <v>0</v>
      </c>
      <c r="Q40">
        <v>0</v>
      </c>
      <c r="R40" t="s">
        <v>305</v>
      </c>
      <c r="S40" t="s">
        <v>306</v>
      </c>
      <c r="T40" t="s">
        <v>307</v>
      </c>
      <c r="U40" t="s">
        <v>305</v>
      </c>
      <c r="V40" t="s">
        <v>308</v>
      </c>
      <c r="W40" t="s">
        <v>316</v>
      </c>
      <c r="Y40" t="s">
        <v>358</v>
      </c>
      <c r="Z40" t="s">
        <v>360</v>
      </c>
      <c r="AA40">
        <v>47477</v>
      </c>
      <c r="AB40">
        <v>1100</v>
      </c>
      <c r="AD40" t="s">
        <v>360</v>
      </c>
      <c r="AE40" t="s">
        <v>361</v>
      </c>
      <c r="AF40">
        <v>47477</v>
      </c>
      <c r="AG40" t="s">
        <v>313</v>
      </c>
      <c r="AH40" t="s">
        <v>314</v>
      </c>
      <c r="AI40" t="s">
        <v>315</v>
      </c>
    </row>
    <row r="41" spans="1:35" x14ac:dyDescent="0.25">
      <c r="A41" t="s">
        <v>116</v>
      </c>
      <c r="B41" t="s">
        <v>117</v>
      </c>
      <c r="C41" t="s">
        <v>118</v>
      </c>
      <c r="D41" t="s">
        <v>94</v>
      </c>
      <c r="E41">
        <v>109</v>
      </c>
      <c r="F41" t="s">
        <v>132</v>
      </c>
      <c r="G41" t="s">
        <v>132</v>
      </c>
      <c r="H41" t="s">
        <v>120</v>
      </c>
      <c r="I41" t="s">
        <v>133</v>
      </c>
      <c r="J41" t="s">
        <v>128</v>
      </c>
      <c r="K41" t="s">
        <v>128</v>
      </c>
      <c r="L41" t="s">
        <v>101</v>
      </c>
      <c r="M41" t="s">
        <v>103</v>
      </c>
      <c r="O41" t="s">
        <v>105</v>
      </c>
      <c r="P41">
        <v>0</v>
      </c>
      <c r="Q41">
        <v>0</v>
      </c>
      <c r="R41" t="s">
        <v>305</v>
      </c>
      <c r="S41" t="s">
        <v>306</v>
      </c>
      <c r="T41" t="s">
        <v>307</v>
      </c>
      <c r="U41" t="s">
        <v>305</v>
      </c>
      <c r="V41" t="s">
        <v>308</v>
      </c>
      <c r="W41" t="s">
        <v>322</v>
      </c>
      <c r="Y41" t="s">
        <v>362</v>
      </c>
      <c r="Z41" t="s">
        <v>363</v>
      </c>
      <c r="AA41">
        <v>47307</v>
      </c>
      <c r="AB41">
        <v>1100</v>
      </c>
      <c r="AD41" t="s">
        <v>363</v>
      </c>
      <c r="AE41" t="s">
        <v>364</v>
      </c>
      <c r="AF41">
        <v>47307</v>
      </c>
      <c r="AG41" t="s">
        <v>313</v>
      </c>
      <c r="AH41" t="s">
        <v>314</v>
      </c>
      <c r="AI41" t="s">
        <v>315</v>
      </c>
    </row>
    <row r="42" spans="1:35" x14ac:dyDescent="0.25">
      <c r="A42" t="s">
        <v>116</v>
      </c>
      <c r="B42" t="s">
        <v>117</v>
      </c>
      <c r="C42" t="s">
        <v>118</v>
      </c>
      <c r="D42" t="s">
        <v>94</v>
      </c>
      <c r="E42">
        <v>84</v>
      </c>
      <c r="F42" t="s">
        <v>124</v>
      </c>
      <c r="G42" t="s">
        <v>124</v>
      </c>
      <c r="H42" t="s">
        <v>125</v>
      </c>
      <c r="I42" t="s">
        <v>129</v>
      </c>
      <c r="J42" t="s">
        <v>130</v>
      </c>
      <c r="K42" t="s">
        <v>131</v>
      </c>
      <c r="L42" t="s">
        <v>101</v>
      </c>
      <c r="M42" t="s">
        <v>103</v>
      </c>
      <c r="O42" t="s">
        <v>105</v>
      </c>
      <c r="P42">
        <v>0</v>
      </c>
      <c r="Q42">
        <v>0</v>
      </c>
      <c r="R42" t="s">
        <v>305</v>
      </c>
      <c r="S42" t="s">
        <v>306</v>
      </c>
      <c r="T42" t="s">
        <v>307</v>
      </c>
      <c r="U42" t="s">
        <v>305</v>
      </c>
      <c r="V42" t="s">
        <v>308</v>
      </c>
      <c r="W42" t="s">
        <v>308</v>
      </c>
      <c r="Y42" t="s">
        <v>365</v>
      </c>
      <c r="Z42" t="s">
        <v>365</v>
      </c>
      <c r="AA42">
        <v>47426</v>
      </c>
      <c r="AB42">
        <v>625</v>
      </c>
      <c r="AD42" t="s">
        <v>365</v>
      </c>
      <c r="AE42" t="s">
        <v>366</v>
      </c>
      <c r="AF42">
        <v>47426</v>
      </c>
      <c r="AG42" t="s">
        <v>313</v>
      </c>
      <c r="AH42" t="s">
        <v>314</v>
      </c>
      <c r="AI42" t="s">
        <v>315</v>
      </c>
    </row>
    <row r="43" spans="1:35" x14ac:dyDescent="0.25">
      <c r="A43" t="s">
        <v>116</v>
      </c>
      <c r="B43" t="s">
        <v>117</v>
      </c>
      <c r="C43" t="s">
        <v>118</v>
      </c>
      <c r="D43" t="s">
        <v>94</v>
      </c>
      <c r="E43">
        <v>109</v>
      </c>
      <c r="F43" t="s">
        <v>132</v>
      </c>
      <c r="G43" t="s">
        <v>132</v>
      </c>
      <c r="H43" t="s">
        <v>120</v>
      </c>
      <c r="I43" t="s">
        <v>159</v>
      </c>
      <c r="J43" t="s">
        <v>160</v>
      </c>
      <c r="K43" t="s">
        <v>161</v>
      </c>
      <c r="L43" t="s">
        <v>101</v>
      </c>
      <c r="M43" t="s">
        <v>103</v>
      </c>
      <c r="O43" t="s">
        <v>105</v>
      </c>
      <c r="P43">
        <v>0</v>
      </c>
      <c r="Q43">
        <v>0</v>
      </c>
      <c r="R43" t="s">
        <v>305</v>
      </c>
      <c r="S43" t="s">
        <v>306</v>
      </c>
      <c r="T43" t="s">
        <v>307</v>
      </c>
      <c r="U43" t="s">
        <v>305</v>
      </c>
      <c r="V43" t="s">
        <v>308</v>
      </c>
      <c r="W43" t="s">
        <v>327</v>
      </c>
      <c r="Y43" t="s">
        <v>365</v>
      </c>
      <c r="Z43" t="s">
        <v>367</v>
      </c>
      <c r="AA43">
        <v>47429</v>
      </c>
      <c r="AB43">
        <v>1100</v>
      </c>
      <c r="AD43" t="s">
        <v>367</v>
      </c>
      <c r="AE43" t="s">
        <v>368</v>
      </c>
      <c r="AF43">
        <v>47429</v>
      </c>
      <c r="AG43" t="s">
        <v>313</v>
      </c>
      <c r="AH43" t="s">
        <v>314</v>
      </c>
      <c r="AI43" t="s">
        <v>315</v>
      </c>
    </row>
    <row r="44" spans="1:35" x14ac:dyDescent="0.25">
      <c r="A44" t="s">
        <v>116</v>
      </c>
      <c r="B44" t="s">
        <v>117</v>
      </c>
      <c r="C44" t="s">
        <v>118</v>
      </c>
      <c r="D44" t="s">
        <v>94</v>
      </c>
      <c r="E44">
        <v>74</v>
      </c>
      <c r="F44" t="s">
        <v>145</v>
      </c>
      <c r="G44" t="s">
        <v>145</v>
      </c>
      <c r="H44" t="s">
        <v>125</v>
      </c>
      <c r="I44" t="s">
        <v>146</v>
      </c>
      <c r="J44" t="s">
        <v>147</v>
      </c>
      <c r="K44" t="s">
        <v>148</v>
      </c>
      <c r="L44" t="s">
        <v>101</v>
      </c>
      <c r="M44" t="s">
        <v>103</v>
      </c>
      <c r="O44" t="s">
        <v>105</v>
      </c>
      <c r="P44">
        <v>0</v>
      </c>
      <c r="Q44">
        <v>0</v>
      </c>
      <c r="R44" t="s">
        <v>305</v>
      </c>
      <c r="S44" t="s">
        <v>306</v>
      </c>
      <c r="T44" t="s">
        <v>307</v>
      </c>
      <c r="U44" t="s">
        <v>305</v>
      </c>
      <c r="V44" t="s">
        <v>308</v>
      </c>
      <c r="W44" t="s">
        <v>308</v>
      </c>
      <c r="Y44" t="s">
        <v>365</v>
      </c>
      <c r="Z44" t="s">
        <v>365</v>
      </c>
      <c r="AA44">
        <v>47427</v>
      </c>
      <c r="AB44">
        <v>225</v>
      </c>
      <c r="AD44" t="s">
        <v>365</v>
      </c>
      <c r="AE44" t="s">
        <v>369</v>
      </c>
      <c r="AF44">
        <v>47427</v>
      </c>
      <c r="AG44" t="s">
        <v>313</v>
      </c>
      <c r="AH44" t="s">
        <v>314</v>
      </c>
      <c r="AI44" t="s">
        <v>315</v>
      </c>
    </row>
    <row r="45" spans="1:35" x14ac:dyDescent="0.25">
      <c r="A45" t="s">
        <v>116</v>
      </c>
      <c r="B45" t="s">
        <v>117</v>
      </c>
      <c r="C45" t="s">
        <v>118</v>
      </c>
      <c r="D45" t="s">
        <v>94</v>
      </c>
      <c r="E45">
        <v>102</v>
      </c>
      <c r="F45" t="s">
        <v>149</v>
      </c>
      <c r="G45" t="s">
        <v>149</v>
      </c>
      <c r="H45" t="s">
        <v>125</v>
      </c>
      <c r="I45" t="s">
        <v>150</v>
      </c>
      <c r="J45" t="s">
        <v>128</v>
      </c>
      <c r="K45" t="s">
        <v>151</v>
      </c>
      <c r="L45" t="s">
        <v>101</v>
      </c>
      <c r="M45" t="s">
        <v>103</v>
      </c>
      <c r="O45" t="s">
        <v>105</v>
      </c>
      <c r="P45">
        <v>0</v>
      </c>
      <c r="Q45">
        <v>0</v>
      </c>
      <c r="R45" t="s">
        <v>305</v>
      </c>
      <c r="S45" t="s">
        <v>306</v>
      </c>
      <c r="T45" t="s">
        <v>307</v>
      </c>
      <c r="U45" t="s">
        <v>305</v>
      </c>
      <c r="V45" t="s">
        <v>308</v>
      </c>
      <c r="W45" t="s">
        <v>308</v>
      </c>
      <c r="Y45" t="s">
        <v>365</v>
      </c>
      <c r="Z45" t="s">
        <v>365</v>
      </c>
      <c r="AA45">
        <v>47428</v>
      </c>
      <c r="AB45">
        <v>225</v>
      </c>
      <c r="AD45" t="s">
        <v>365</v>
      </c>
      <c r="AE45" t="s">
        <v>370</v>
      </c>
      <c r="AF45">
        <v>47428</v>
      </c>
      <c r="AG45" t="s">
        <v>313</v>
      </c>
      <c r="AH45" t="s">
        <v>314</v>
      </c>
      <c r="AI45" t="s">
        <v>315</v>
      </c>
    </row>
    <row r="46" spans="1:35" x14ac:dyDescent="0.25">
      <c r="A46" t="s">
        <v>116</v>
      </c>
      <c r="B46" t="s">
        <v>117</v>
      </c>
      <c r="C46" t="s">
        <v>118</v>
      </c>
      <c r="D46" t="s">
        <v>94</v>
      </c>
      <c r="E46">
        <v>74</v>
      </c>
      <c r="F46" t="s">
        <v>145</v>
      </c>
      <c r="G46" t="s">
        <v>145</v>
      </c>
      <c r="H46" t="s">
        <v>125</v>
      </c>
      <c r="I46" t="s">
        <v>146</v>
      </c>
      <c r="J46" t="s">
        <v>147</v>
      </c>
      <c r="K46" t="s">
        <v>148</v>
      </c>
      <c r="L46" t="s">
        <v>101</v>
      </c>
      <c r="M46" t="s">
        <v>103</v>
      </c>
      <c r="O46" t="s">
        <v>105</v>
      </c>
      <c r="P46">
        <v>0</v>
      </c>
      <c r="Q46">
        <v>0</v>
      </c>
      <c r="R46" t="s">
        <v>305</v>
      </c>
      <c r="S46" t="s">
        <v>306</v>
      </c>
      <c r="T46" t="s">
        <v>307</v>
      </c>
      <c r="U46" t="s">
        <v>305</v>
      </c>
      <c r="V46" t="s">
        <v>308</v>
      </c>
      <c r="W46" t="s">
        <v>308</v>
      </c>
      <c r="Y46" t="s">
        <v>371</v>
      </c>
      <c r="Z46" t="s">
        <v>371</v>
      </c>
      <c r="AA46">
        <v>47317</v>
      </c>
      <c r="AB46">
        <v>1600</v>
      </c>
      <c r="AD46" t="s">
        <v>371</v>
      </c>
      <c r="AE46" t="s">
        <v>372</v>
      </c>
      <c r="AF46">
        <v>47317</v>
      </c>
      <c r="AG46" t="s">
        <v>313</v>
      </c>
      <c r="AH46" t="s">
        <v>314</v>
      </c>
      <c r="AI46" t="s">
        <v>315</v>
      </c>
    </row>
    <row r="47" spans="1:35" x14ac:dyDescent="0.25">
      <c r="A47" t="s">
        <v>116</v>
      </c>
      <c r="B47" t="s">
        <v>117</v>
      </c>
      <c r="C47" t="s">
        <v>118</v>
      </c>
      <c r="D47" t="s">
        <v>94</v>
      </c>
      <c r="E47">
        <v>79</v>
      </c>
      <c r="F47" t="s">
        <v>167</v>
      </c>
      <c r="G47" t="s">
        <v>167</v>
      </c>
      <c r="H47" t="s">
        <v>125</v>
      </c>
      <c r="I47" t="s">
        <v>168</v>
      </c>
      <c r="J47" t="s">
        <v>169</v>
      </c>
      <c r="K47" t="s">
        <v>170</v>
      </c>
      <c r="L47" t="s">
        <v>101</v>
      </c>
      <c r="M47" t="s">
        <v>103</v>
      </c>
      <c r="O47" t="s">
        <v>105</v>
      </c>
      <c r="P47">
        <v>0</v>
      </c>
      <c r="Q47">
        <v>0</v>
      </c>
      <c r="R47" t="s">
        <v>305</v>
      </c>
      <c r="S47" t="s">
        <v>306</v>
      </c>
      <c r="T47" t="s">
        <v>307</v>
      </c>
      <c r="U47" t="s">
        <v>305</v>
      </c>
      <c r="V47" t="s">
        <v>308</v>
      </c>
      <c r="W47" t="s">
        <v>308</v>
      </c>
      <c r="Y47" t="s">
        <v>371</v>
      </c>
      <c r="Z47" t="s">
        <v>371</v>
      </c>
      <c r="AA47">
        <v>47329</v>
      </c>
      <c r="AB47">
        <v>300</v>
      </c>
      <c r="AD47" t="s">
        <v>371</v>
      </c>
      <c r="AE47" t="s">
        <v>373</v>
      </c>
      <c r="AF47">
        <v>47329</v>
      </c>
      <c r="AG47" t="s">
        <v>313</v>
      </c>
      <c r="AH47" t="s">
        <v>314</v>
      </c>
      <c r="AI47" t="s">
        <v>315</v>
      </c>
    </row>
    <row r="48" spans="1:35" x14ac:dyDescent="0.25">
      <c r="A48" t="s">
        <v>116</v>
      </c>
      <c r="B48" t="s">
        <v>117</v>
      </c>
      <c r="C48" t="s">
        <v>118</v>
      </c>
      <c r="D48" t="s">
        <v>94</v>
      </c>
      <c r="E48">
        <v>102</v>
      </c>
      <c r="F48" t="s">
        <v>149</v>
      </c>
      <c r="G48" t="s">
        <v>149</v>
      </c>
      <c r="H48" t="s">
        <v>125</v>
      </c>
      <c r="I48" t="s">
        <v>150</v>
      </c>
      <c r="J48" t="s">
        <v>128</v>
      </c>
      <c r="K48" t="s">
        <v>151</v>
      </c>
      <c r="L48" t="s">
        <v>101</v>
      </c>
      <c r="M48" t="s">
        <v>103</v>
      </c>
      <c r="O48" t="s">
        <v>105</v>
      </c>
      <c r="P48">
        <v>0</v>
      </c>
      <c r="Q48">
        <v>0</v>
      </c>
      <c r="R48" t="s">
        <v>305</v>
      </c>
      <c r="S48" t="s">
        <v>306</v>
      </c>
      <c r="T48" t="s">
        <v>307</v>
      </c>
      <c r="U48" t="s">
        <v>305</v>
      </c>
      <c r="V48" t="s">
        <v>308</v>
      </c>
      <c r="W48" t="s">
        <v>308</v>
      </c>
      <c r="Y48" t="s">
        <v>371</v>
      </c>
      <c r="Z48" t="s">
        <v>371</v>
      </c>
      <c r="AA48">
        <v>47318</v>
      </c>
      <c r="AB48">
        <v>300</v>
      </c>
      <c r="AD48" t="s">
        <v>371</v>
      </c>
      <c r="AE48" t="s">
        <v>374</v>
      </c>
      <c r="AF48">
        <v>47318</v>
      </c>
      <c r="AG48" t="s">
        <v>313</v>
      </c>
      <c r="AH48" t="s">
        <v>314</v>
      </c>
      <c r="AI48" t="s">
        <v>315</v>
      </c>
    </row>
    <row r="49" spans="1:35" x14ac:dyDescent="0.25">
      <c r="A49" t="s">
        <v>116</v>
      </c>
      <c r="B49" t="s">
        <v>117</v>
      </c>
      <c r="C49" t="s">
        <v>118</v>
      </c>
      <c r="D49" t="s">
        <v>94</v>
      </c>
      <c r="E49">
        <v>84</v>
      </c>
      <c r="F49" t="s">
        <v>124</v>
      </c>
      <c r="G49" t="s">
        <v>124</v>
      </c>
      <c r="H49" t="s">
        <v>125</v>
      </c>
      <c r="I49" t="s">
        <v>129</v>
      </c>
      <c r="J49" t="s">
        <v>130</v>
      </c>
      <c r="K49" t="s">
        <v>131</v>
      </c>
      <c r="L49" t="s">
        <v>101</v>
      </c>
      <c r="M49" t="s">
        <v>103</v>
      </c>
      <c r="O49" t="s">
        <v>105</v>
      </c>
      <c r="P49">
        <v>0</v>
      </c>
      <c r="Q49">
        <v>0</v>
      </c>
      <c r="R49" t="s">
        <v>305</v>
      </c>
      <c r="S49" t="s">
        <v>306</v>
      </c>
      <c r="T49" t="s">
        <v>307</v>
      </c>
      <c r="U49" t="s">
        <v>305</v>
      </c>
      <c r="V49" t="s">
        <v>308</v>
      </c>
      <c r="W49" t="s">
        <v>308</v>
      </c>
      <c r="Y49" t="s">
        <v>371</v>
      </c>
      <c r="Z49" t="s">
        <v>371</v>
      </c>
      <c r="AA49">
        <v>47319</v>
      </c>
      <c r="AB49">
        <v>300</v>
      </c>
      <c r="AD49" t="s">
        <v>371</v>
      </c>
      <c r="AE49" t="s">
        <v>375</v>
      </c>
      <c r="AF49">
        <v>47319</v>
      </c>
      <c r="AG49" t="s">
        <v>313</v>
      </c>
      <c r="AH49" t="s">
        <v>314</v>
      </c>
      <c r="AI49" t="s">
        <v>315</v>
      </c>
    </row>
    <row r="50" spans="1:35" x14ac:dyDescent="0.25">
      <c r="A50" t="s">
        <v>116</v>
      </c>
      <c r="B50" t="s">
        <v>117</v>
      </c>
      <c r="C50" t="s">
        <v>118</v>
      </c>
      <c r="D50" t="s">
        <v>94</v>
      </c>
      <c r="E50">
        <v>84</v>
      </c>
      <c r="F50" t="s">
        <v>124</v>
      </c>
      <c r="G50" t="s">
        <v>124</v>
      </c>
      <c r="H50" t="s">
        <v>125</v>
      </c>
      <c r="I50" t="s">
        <v>126</v>
      </c>
      <c r="J50" t="s">
        <v>127</v>
      </c>
      <c r="K50" t="s">
        <v>128</v>
      </c>
      <c r="L50" t="s">
        <v>101</v>
      </c>
      <c r="M50" t="s">
        <v>103</v>
      </c>
      <c r="O50" t="s">
        <v>105</v>
      </c>
      <c r="P50">
        <v>0</v>
      </c>
      <c r="Q50">
        <v>0</v>
      </c>
      <c r="R50" t="s">
        <v>305</v>
      </c>
      <c r="S50" t="s">
        <v>306</v>
      </c>
      <c r="T50" t="s">
        <v>307</v>
      </c>
      <c r="U50" t="s">
        <v>305</v>
      </c>
      <c r="V50" t="s">
        <v>308</v>
      </c>
      <c r="W50" t="s">
        <v>316</v>
      </c>
      <c r="Y50" t="s">
        <v>311</v>
      </c>
      <c r="Z50" t="s">
        <v>311</v>
      </c>
      <c r="AA50">
        <v>47430</v>
      </c>
      <c r="AB50">
        <v>2900</v>
      </c>
      <c r="AD50" t="s">
        <v>311</v>
      </c>
      <c r="AE50" t="s">
        <v>378</v>
      </c>
      <c r="AF50">
        <v>47430</v>
      </c>
      <c r="AG50" t="s">
        <v>313</v>
      </c>
      <c r="AH50" t="s">
        <v>314</v>
      </c>
      <c r="AI50" t="s">
        <v>315</v>
      </c>
    </row>
    <row r="51" spans="1:35" x14ac:dyDescent="0.25">
      <c r="A51" t="s">
        <v>116</v>
      </c>
      <c r="B51" t="s">
        <v>117</v>
      </c>
      <c r="C51" t="s">
        <v>118</v>
      </c>
      <c r="D51" t="s">
        <v>94</v>
      </c>
      <c r="E51">
        <v>109</v>
      </c>
      <c r="F51" t="s">
        <v>132</v>
      </c>
      <c r="G51" t="s">
        <v>132</v>
      </c>
      <c r="H51" t="s">
        <v>120</v>
      </c>
      <c r="I51" t="s">
        <v>164</v>
      </c>
      <c r="J51" t="s">
        <v>165</v>
      </c>
      <c r="K51" t="s">
        <v>166</v>
      </c>
      <c r="L51" t="s">
        <v>101</v>
      </c>
      <c r="M51" t="s">
        <v>103</v>
      </c>
      <c r="O51" t="s">
        <v>105</v>
      </c>
      <c r="P51">
        <v>0</v>
      </c>
      <c r="Q51">
        <v>0</v>
      </c>
      <c r="R51" t="s">
        <v>305</v>
      </c>
      <c r="S51" t="s">
        <v>306</v>
      </c>
      <c r="T51" t="s">
        <v>307</v>
      </c>
      <c r="U51" t="s">
        <v>305</v>
      </c>
      <c r="V51" t="s">
        <v>308</v>
      </c>
      <c r="W51" t="s">
        <v>309</v>
      </c>
      <c r="Y51" t="s">
        <v>311</v>
      </c>
      <c r="Z51" t="s">
        <v>379</v>
      </c>
      <c r="AA51">
        <v>47431</v>
      </c>
      <c r="AB51">
        <v>1100</v>
      </c>
      <c r="AD51" t="s">
        <v>379</v>
      </c>
      <c r="AE51" t="s">
        <v>380</v>
      </c>
      <c r="AF51">
        <v>47431</v>
      </c>
      <c r="AG51" t="s">
        <v>313</v>
      </c>
      <c r="AH51" t="s">
        <v>314</v>
      </c>
      <c r="AI51" t="s">
        <v>315</v>
      </c>
    </row>
    <row r="52" spans="1:35" x14ac:dyDescent="0.25">
      <c r="A52" t="s">
        <v>116</v>
      </c>
      <c r="B52" t="s">
        <v>117</v>
      </c>
      <c r="C52" t="s">
        <v>118</v>
      </c>
      <c r="D52" t="s">
        <v>94</v>
      </c>
      <c r="E52">
        <v>109</v>
      </c>
      <c r="F52" t="s">
        <v>132</v>
      </c>
      <c r="G52" t="s">
        <v>132</v>
      </c>
      <c r="H52" t="s">
        <v>120</v>
      </c>
      <c r="I52" t="s">
        <v>171</v>
      </c>
      <c r="J52" t="s">
        <v>172</v>
      </c>
      <c r="K52" t="s">
        <v>173</v>
      </c>
      <c r="L52" t="s">
        <v>101</v>
      </c>
      <c r="M52" t="s">
        <v>103</v>
      </c>
      <c r="O52" t="s">
        <v>105</v>
      </c>
      <c r="P52">
        <v>0</v>
      </c>
      <c r="Q52">
        <v>0</v>
      </c>
      <c r="R52" t="s">
        <v>305</v>
      </c>
      <c r="S52" t="s">
        <v>306</v>
      </c>
      <c r="T52" t="s">
        <v>307</v>
      </c>
      <c r="U52" t="s">
        <v>305</v>
      </c>
      <c r="V52" t="s">
        <v>308</v>
      </c>
      <c r="W52" t="s">
        <v>345</v>
      </c>
      <c r="Y52" t="s">
        <v>381</v>
      </c>
      <c r="Z52" t="s">
        <v>382</v>
      </c>
      <c r="AA52">
        <v>47311</v>
      </c>
      <c r="AB52">
        <v>1100</v>
      </c>
      <c r="AD52" t="s">
        <v>382</v>
      </c>
      <c r="AE52" t="s">
        <v>383</v>
      </c>
      <c r="AF52">
        <v>47311</v>
      </c>
      <c r="AG52" t="s">
        <v>313</v>
      </c>
      <c r="AH52" t="s">
        <v>314</v>
      </c>
      <c r="AI52" t="s">
        <v>315</v>
      </c>
    </row>
    <row r="53" spans="1:35" x14ac:dyDescent="0.25">
      <c r="A53" t="s">
        <v>116</v>
      </c>
      <c r="B53" t="s">
        <v>117</v>
      </c>
      <c r="C53" t="s">
        <v>118</v>
      </c>
      <c r="D53" t="s">
        <v>94</v>
      </c>
      <c r="E53">
        <v>36</v>
      </c>
      <c r="F53" t="s">
        <v>134</v>
      </c>
      <c r="G53" t="s">
        <v>134</v>
      </c>
      <c r="H53" t="s">
        <v>120</v>
      </c>
      <c r="I53" t="s">
        <v>135</v>
      </c>
      <c r="J53" t="s">
        <v>136</v>
      </c>
      <c r="K53" t="s">
        <v>137</v>
      </c>
      <c r="L53" t="s">
        <v>101</v>
      </c>
      <c r="M53" t="s">
        <v>103</v>
      </c>
      <c r="O53" t="s">
        <v>105</v>
      </c>
      <c r="P53">
        <v>0</v>
      </c>
      <c r="Q53">
        <v>0</v>
      </c>
      <c r="R53" t="s">
        <v>305</v>
      </c>
      <c r="S53" t="s">
        <v>306</v>
      </c>
      <c r="T53" t="s">
        <v>307</v>
      </c>
      <c r="U53" t="s">
        <v>305</v>
      </c>
      <c r="V53" t="s">
        <v>384</v>
      </c>
      <c r="W53" t="s">
        <v>385</v>
      </c>
      <c r="Y53" t="s">
        <v>381</v>
      </c>
      <c r="Z53" t="s">
        <v>381</v>
      </c>
      <c r="AA53">
        <v>47312</v>
      </c>
      <c r="AB53">
        <v>300</v>
      </c>
      <c r="AD53" t="s">
        <v>381</v>
      </c>
      <c r="AE53" t="s">
        <v>386</v>
      </c>
      <c r="AF53">
        <v>47312</v>
      </c>
      <c r="AG53" t="s">
        <v>313</v>
      </c>
      <c r="AH53" t="s">
        <v>314</v>
      </c>
      <c r="AI53" t="s">
        <v>315</v>
      </c>
    </row>
    <row r="54" spans="1:35" x14ac:dyDescent="0.25">
      <c r="A54" t="s">
        <v>116</v>
      </c>
      <c r="B54" t="s">
        <v>117</v>
      </c>
      <c r="C54" t="s">
        <v>118</v>
      </c>
      <c r="D54" t="s">
        <v>94</v>
      </c>
      <c r="E54">
        <v>84</v>
      </c>
      <c r="F54" t="s">
        <v>124</v>
      </c>
      <c r="G54" t="s">
        <v>124</v>
      </c>
      <c r="H54" t="s">
        <v>125</v>
      </c>
      <c r="I54" t="s">
        <v>174</v>
      </c>
      <c r="J54" t="s">
        <v>175</v>
      </c>
      <c r="K54" t="s">
        <v>176</v>
      </c>
      <c r="L54" t="s">
        <v>101</v>
      </c>
      <c r="M54" t="s">
        <v>103</v>
      </c>
      <c r="O54" t="s">
        <v>105</v>
      </c>
      <c r="P54">
        <v>0</v>
      </c>
      <c r="Q54">
        <v>0</v>
      </c>
      <c r="R54" t="s">
        <v>305</v>
      </c>
      <c r="S54" t="s">
        <v>306</v>
      </c>
      <c r="T54" t="s">
        <v>307</v>
      </c>
      <c r="U54" t="s">
        <v>305</v>
      </c>
      <c r="V54" t="s">
        <v>384</v>
      </c>
      <c r="W54" t="s">
        <v>385</v>
      </c>
      <c r="Y54" t="s">
        <v>381</v>
      </c>
      <c r="Z54" t="s">
        <v>381</v>
      </c>
      <c r="AA54">
        <v>47314</v>
      </c>
      <c r="AB54">
        <v>2900</v>
      </c>
      <c r="AD54" t="s">
        <v>381</v>
      </c>
      <c r="AE54" t="s">
        <v>387</v>
      </c>
      <c r="AF54">
        <v>47314</v>
      </c>
      <c r="AG54" t="s">
        <v>313</v>
      </c>
      <c r="AH54" t="s">
        <v>314</v>
      </c>
      <c r="AI54" t="s">
        <v>315</v>
      </c>
    </row>
    <row r="55" spans="1:35" x14ac:dyDescent="0.25">
      <c r="A55" t="s">
        <v>116</v>
      </c>
      <c r="B55" t="s">
        <v>117</v>
      </c>
      <c r="C55" t="s">
        <v>118</v>
      </c>
      <c r="D55" t="s">
        <v>94</v>
      </c>
      <c r="E55">
        <v>84</v>
      </c>
      <c r="F55" t="s">
        <v>124</v>
      </c>
      <c r="G55" t="s">
        <v>124</v>
      </c>
      <c r="H55" t="s">
        <v>125</v>
      </c>
      <c r="I55" t="s">
        <v>126</v>
      </c>
      <c r="J55" t="s">
        <v>127</v>
      </c>
      <c r="K55" t="s">
        <v>128</v>
      </c>
      <c r="L55" t="s">
        <v>101</v>
      </c>
      <c r="M55" t="s">
        <v>103</v>
      </c>
      <c r="O55" t="s">
        <v>105</v>
      </c>
      <c r="P55">
        <v>0</v>
      </c>
      <c r="Q55">
        <v>0</v>
      </c>
      <c r="R55" t="s">
        <v>305</v>
      </c>
      <c r="S55" t="s">
        <v>306</v>
      </c>
      <c r="T55" t="s">
        <v>307</v>
      </c>
      <c r="U55" t="s">
        <v>305</v>
      </c>
      <c r="V55" t="s">
        <v>308</v>
      </c>
      <c r="W55" t="s">
        <v>345</v>
      </c>
      <c r="Y55" t="s">
        <v>381</v>
      </c>
      <c r="Z55" t="s">
        <v>381</v>
      </c>
      <c r="AA55">
        <v>47313</v>
      </c>
      <c r="AB55">
        <v>1050</v>
      </c>
      <c r="AD55" t="s">
        <v>381</v>
      </c>
      <c r="AE55" t="s">
        <v>388</v>
      </c>
      <c r="AF55">
        <v>47313</v>
      </c>
      <c r="AG55" t="s">
        <v>313</v>
      </c>
      <c r="AH55" t="s">
        <v>314</v>
      </c>
      <c r="AI55" t="s">
        <v>315</v>
      </c>
    </row>
    <row r="56" spans="1:35" x14ac:dyDescent="0.25">
      <c r="A56" t="s">
        <v>116</v>
      </c>
      <c r="B56" t="s">
        <v>117</v>
      </c>
      <c r="C56" t="s">
        <v>118</v>
      </c>
      <c r="D56" t="s">
        <v>94</v>
      </c>
      <c r="E56">
        <v>109</v>
      </c>
      <c r="F56" t="s">
        <v>132</v>
      </c>
      <c r="G56" t="s">
        <v>132</v>
      </c>
      <c r="H56" t="s">
        <v>120</v>
      </c>
      <c r="I56" t="s">
        <v>177</v>
      </c>
      <c r="J56" t="s">
        <v>128</v>
      </c>
      <c r="K56" t="s">
        <v>128</v>
      </c>
      <c r="L56" t="s">
        <v>101</v>
      </c>
      <c r="M56" t="s">
        <v>103</v>
      </c>
      <c r="O56" t="s">
        <v>105</v>
      </c>
      <c r="P56">
        <v>0</v>
      </c>
      <c r="Q56">
        <v>0</v>
      </c>
      <c r="R56" t="s">
        <v>305</v>
      </c>
      <c r="S56" t="s">
        <v>306</v>
      </c>
      <c r="T56" t="s">
        <v>307</v>
      </c>
      <c r="U56" t="s">
        <v>305</v>
      </c>
      <c r="V56" t="s">
        <v>308</v>
      </c>
      <c r="W56" t="s">
        <v>322</v>
      </c>
      <c r="Y56" t="s">
        <v>323</v>
      </c>
      <c r="Z56" t="s">
        <v>389</v>
      </c>
      <c r="AA56">
        <v>47478</v>
      </c>
      <c r="AB56">
        <v>1100</v>
      </c>
      <c r="AD56" t="s">
        <v>389</v>
      </c>
      <c r="AE56" t="s">
        <v>390</v>
      </c>
      <c r="AF56">
        <v>47478</v>
      </c>
      <c r="AG56" t="s">
        <v>313</v>
      </c>
      <c r="AH56" t="s">
        <v>314</v>
      </c>
      <c r="AI56" t="s">
        <v>315</v>
      </c>
    </row>
    <row r="57" spans="1:35" x14ac:dyDescent="0.25">
      <c r="A57" t="s">
        <v>116</v>
      </c>
      <c r="B57" t="s">
        <v>117</v>
      </c>
      <c r="C57" t="s">
        <v>118</v>
      </c>
      <c r="D57" t="s">
        <v>94</v>
      </c>
      <c r="E57">
        <v>109</v>
      </c>
      <c r="F57" t="s">
        <v>132</v>
      </c>
      <c r="G57" t="s">
        <v>132</v>
      </c>
      <c r="H57" t="s">
        <v>120</v>
      </c>
      <c r="I57" t="s">
        <v>159</v>
      </c>
      <c r="J57" t="s">
        <v>160</v>
      </c>
      <c r="K57" t="s">
        <v>161</v>
      </c>
      <c r="L57" t="s">
        <v>101</v>
      </c>
      <c r="M57" t="s">
        <v>103</v>
      </c>
      <c r="O57" t="s">
        <v>105</v>
      </c>
      <c r="P57">
        <v>0</v>
      </c>
      <c r="Q57">
        <v>0</v>
      </c>
      <c r="R57" t="s">
        <v>305</v>
      </c>
      <c r="S57" t="s">
        <v>306</v>
      </c>
      <c r="T57" t="s">
        <v>307</v>
      </c>
      <c r="U57" t="s">
        <v>305</v>
      </c>
      <c r="V57" t="s">
        <v>308</v>
      </c>
      <c r="W57" t="s">
        <v>327</v>
      </c>
      <c r="Y57" t="s">
        <v>328</v>
      </c>
      <c r="Z57" t="s">
        <v>391</v>
      </c>
      <c r="AA57">
        <v>47320</v>
      </c>
      <c r="AB57">
        <v>1100</v>
      </c>
      <c r="AD57" t="s">
        <v>391</v>
      </c>
      <c r="AE57" t="s">
        <v>392</v>
      </c>
      <c r="AF57">
        <v>47320</v>
      </c>
      <c r="AG57" t="s">
        <v>313</v>
      </c>
      <c r="AH57" t="s">
        <v>314</v>
      </c>
      <c r="AI57" t="s">
        <v>315</v>
      </c>
    </row>
    <row r="58" spans="1:35" x14ac:dyDescent="0.25">
      <c r="A58" t="s">
        <v>116</v>
      </c>
      <c r="B58" t="s">
        <v>117</v>
      </c>
      <c r="C58" t="s">
        <v>118</v>
      </c>
      <c r="D58" t="s">
        <v>94</v>
      </c>
      <c r="E58">
        <v>36</v>
      </c>
      <c r="F58" t="s">
        <v>134</v>
      </c>
      <c r="G58" t="s">
        <v>134</v>
      </c>
      <c r="H58" t="s">
        <v>120</v>
      </c>
      <c r="I58" t="s">
        <v>135</v>
      </c>
      <c r="J58" t="s">
        <v>136</v>
      </c>
      <c r="K58" t="s">
        <v>137</v>
      </c>
      <c r="L58" t="s">
        <v>101</v>
      </c>
      <c r="M58" t="s">
        <v>103</v>
      </c>
      <c r="O58" t="s">
        <v>105</v>
      </c>
      <c r="P58">
        <v>0</v>
      </c>
      <c r="Q58">
        <v>0</v>
      </c>
      <c r="R58" t="s">
        <v>305</v>
      </c>
      <c r="S58" t="s">
        <v>306</v>
      </c>
      <c r="T58" t="s">
        <v>307</v>
      </c>
      <c r="U58" t="s">
        <v>305</v>
      </c>
      <c r="V58" t="s">
        <v>384</v>
      </c>
      <c r="W58" t="s">
        <v>385</v>
      </c>
      <c r="Y58" t="s">
        <v>336</v>
      </c>
      <c r="Z58" t="s">
        <v>336</v>
      </c>
      <c r="AA58">
        <v>47479</v>
      </c>
      <c r="AB58">
        <v>1900</v>
      </c>
      <c r="AD58" t="s">
        <v>336</v>
      </c>
      <c r="AE58" t="s">
        <v>395</v>
      </c>
      <c r="AF58">
        <v>47479</v>
      </c>
      <c r="AG58" t="s">
        <v>313</v>
      </c>
      <c r="AH58" t="s">
        <v>314</v>
      </c>
      <c r="AI58" t="s">
        <v>315</v>
      </c>
    </row>
    <row r="59" spans="1:35" x14ac:dyDescent="0.25">
      <c r="A59" t="s">
        <v>116</v>
      </c>
      <c r="B59" t="s">
        <v>117</v>
      </c>
      <c r="C59" t="s">
        <v>118</v>
      </c>
      <c r="D59" t="s">
        <v>94</v>
      </c>
      <c r="E59">
        <v>109</v>
      </c>
      <c r="F59" t="s">
        <v>132</v>
      </c>
      <c r="G59" t="s">
        <v>132</v>
      </c>
      <c r="H59" t="s">
        <v>120</v>
      </c>
      <c r="I59" t="s">
        <v>164</v>
      </c>
      <c r="J59" t="s">
        <v>165</v>
      </c>
      <c r="K59" t="s">
        <v>166</v>
      </c>
      <c r="L59" t="s">
        <v>101</v>
      </c>
      <c r="M59" t="s">
        <v>103</v>
      </c>
      <c r="O59" t="s">
        <v>105</v>
      </c>
      <c r="P59">
        <v>0</v>
      </c>
      <c r="Q59">
        <v>0</v>
      </c>
      <c r="R59" t="s">
        <v>305</v>
      </c>
      <c r="S59" t="s">
        <v>306</v>
      </c>
      <c r="T59" t="s">
        <v>307</v>
      </c>
      <c r="U59" t="s">
        <v>305</v>
      </c>
      <c r="V59" t="s">
        <v>308</v>
      </c>
      <c r="W59" t="s">
        <v>309</v>
      </c>
      <c r="Y59" t="s">
        <v>340</v>
      </c>
      <c r="Z59" t="s">
        <v>396</v>
      </c>
      <c r="AA59">
        <v>47327</v>
      </c>
      <c r="AB59">
        <v>1100</v>
      </c>
      <c r="AD59" t="s">
        <v>396</v>
      </c>
      <c r="AE59" t="s">
        <v>397</v>
      </c>
      <c r="AF59">
        <v>47327</v>
      </c>
      <c r="AG59" t="s">
        <v>313</v>
      </c>
      <c r="AH59" t="s">
        <v>314</v>
      </c>
      <c r="AI59" t="s">
        <v>315</v>
      </c>
    </row>
    <row r="60" spans="1:35" x14ac:dyDescent="0.25">
      <c r="A60" t="s">
        <v>116</v>
      </c>
      <c r="B60" t="s">
        <v>117</v>
      </c>
      <c r="C60" t="s">
        <v>118</v>
      </c>
      <c r="D60" t="s">
        <v>94</v>
      </c>
      <c r="E60">
        <v>84</v>
      </c>
      <c r="F60" t="s">
        <v>124</v>
      </c>
      <c r="G60" t="s">
        <v>124</v>
      </c>
      <c r="H60" t="s">
        <v>125</v>
      </c>
      <c r="I60" t="s">
        <v>126</v>
      </c>
      <c r="J60" t="s">
        <v>127</v>
      </c>
      <c r="K60" t="s">
        <v>128</v>
      </c>
      <c r="L60" t="s">
        <v>101</v>
      </c>
      <c r="M60" t="s">
        <v>103</v>
      </c>
      <c r="O60" t="s">
        <v>105</v>
      </c>
      <c r="P60">
        <v>0</v>
      </c>
      <c r="Q60">
        <v>0</v>
      </c>
      <c r="R60" t="s">
        <v>305</v>
      </c>
      <c r="S60" t="s">
        <v>306</v>
      </c>
      <c r="T60" t="s">
        <v>307</v>
      </c>
      <c r="U60" t="s">
        <v>305</v>
      </c>
      <c r="V60" t="s">
        <v>308</v>
      </c>
      <c r="W60" t="s">
        <v>316</v>
      </c>
      <c r="Y60" t="s">
        <v>340</v>
      </c>
      <c r="Z60" t="s">
        <v>340</v>
      </c>
      <c r="AA60">
        <v>47328</v>
      </c>
      <c r="AB60">
        <v>2900</v>
      </c>
      <c r="AD60" t="s">
        <v>340</v>
      </c>
      <c r="AE60" t="s">
        <v>398</v>
      </c>
      <c r="AF60">
        <v>47328</v>
      </c>
      <c r="AG60" t="s">
        <v>313</v>
      </c>
      <c r="AH60" t="s">
        <v>314</v>
      </c>
      <c r="AI60" t="s">
        <v>315</v>
      </c>
    </row>
    <row r="61" spans="1:35" x14ac:dyDescent="0.25">
      <c r="A61" t="s">
        <v>116</v>
      </c>
      <c r="B61" t="s">
        <v>117</v>
      </c>
      <c r="C61" t="s">
        <v>118</v>
      </c>
      <c r="D61" t="s">
        <v>94</v>
      </c>
      <c r="E61">
        <v>84</v>
      </c>
      <c r="F61" t="s">
        <v>124</v>
      </c>
      <c r="G61" t="s">
        <v>124</v>
      </c>
      <c r="H61" t="s">
        <v>125</v>
      </c>
      <c r="I61" t="s">
        <v>129</v>
      </c>
      <c r="J61" t="s">
        <v>130</v>
      </c>
      <c r="K61" t="s">
        <v>131</v>
      </c>
      <c r="L61" t="s">
        <v>101</v>
      </c>
      <c r="M61" t="s">
        <v>103</v>
      </c>
      <c r="O61" t="s">
        <v>105</v>
      </c>
      <c r="P61">
        <v>0</v>
      </c>
      <c r="Q61">
        <v>0</v>
      </c>
      <c r="R61" t="s">
        <v>305</v>
      </c>
      <c r="S61" t="s">
        <v>306</v>
      </c>
      <c r="T61" t="s">
        <v>307</v>
      </c>
      <c r="U61" t="s">
        <v>305</v>
      </c>
      <c r="V61" t="s">
        <v>399</v>
      </c>
      <c r="W61" t="s">
        <v>399</v>
      </c>
      <c r="Y61" t="s">
        <v>340</v>
      </c>
      <c r="Z61" t="s">
        <v>340</v>
      </c>
      <c r="AA61">
        <v>47342</v>
      </c>
      <c r="AB61">
        <v>2725</v>
      </c>
      <c r="AD61" t="s">
        <v>340</v>
      </c>
      <c r="AE61" t="s">
        <v>400</v>
      </c>
      <c r="AF61">
        <v>47342</v>
      </c>
      <c r="AG61" t="s">
        <v>313</v>
      </c>
      <c r="AH61" t="s">
        <v>314</v>
      </c>
      <c r="AI61" t="s">
        <v>315</v>
      </c>
    </row>
    <row r="62" spans="1:35" x14ac:dyDescent="0.25">
      <c r="A62" t="s">
        <v>116</v>
      </c>
      <c r="B62" t="s">
        <v>117</v>
      </c>
      <c r="C62" t="s">
        <v>118</v>
      </c>
      <c r="D62" t="s">
        <v>94</v>
      </c>
      <c r="E62">
        <v>109</v>
      </c>
      <c r="F62" t="s">
        <v>132</v>
      </c>
      <c r="G62" t="s">
        <v>132</v>
      </c>
      <c r="H62" t="s">
        <v>120</v>
      </c>
      <c r="I62" t="s">
        <v>177</v>
      </c>
      <c r="J62" t="s">
        <v>128</v>
      </c>
      <c r="K62" t="s">
        <v>128</v>
      </c>
      <c r="L62" t="s">
        <v>101</v>
      </c>
      <c r="M62" t="s">
        <v>103</v>
      </c>
      <c r="O62" t="s">
        <v>105</v>
      </c>
      <c r="P62">
        <v>0</v>
      </c>
      <c r="Q62">
        <v>0</v>
      </c>
      <c r="R62" t="s">
        <v>305</v>
      </c>
      <c r="S62" t="s">
        <v>306</v>
      </c>
      <c r="T62" t="s">
        <v>307</v>
      </c>
      <c r="U62" t="s">
        <v>305</v>
      </c>
      <c r="V62" t="s">
        <v>308</v>
      </c>
      <c r="W62" t="s">
        <v>322</v>
      </c>
      <c r="Y62" t="s">
        <v>343</v>
      </c>
      <c r="Z62" t="s">
        <v>401</v>
      </c>
      <c r="AA62">
        <v>47434</v>
      </c>
      <c r="AB62">
        <v>1900</v>
      </c>
      <c r="AD62" t="s">
        <v>401</v>
      </c>
      <c r="AE62" t="s">
        <v>402</v>
      </c>
      <c r="AF62">
        <v>47434</v>
      </c>
      <c r="AG62" t="s">
        <v>313</v>
      </c>
      <c r="AH62" t="s">
        <v>314</v>
      </c>
      <c r="AI62" t="s">
        <v>315</v>
      </c>
    </row>
    <row r="63" spans="1:35" x14ac:dyDescent="0.25">
      <c r="A63" t="s">
        <v>116</v>
      </c>
      <c r="B63" t="s">
        <v>117</v>
      </c>
      <c r="C63" t="s">
        <v>118</v>
      </c>
      <c r="D63" t="s">
        <v>94</v>
      </c>
      <c r="E63">
        <v>109</v>
      </c>
      <c r="F63" t="s">
        <v>132</v>
      </c>
      <c r="G63" t="s">
        <v>132</v>
      </c>
      <c r="H63" t="s">
        <v>120</v>
      </c>
      <c r="I63" t="s">
        <v>171</v>
      </c>
      <c r="J63" t="s">
        <v>172</v>
      </c>
      <c r="K63" t="s">
        <v>173</v>
      </c>
      <c r="L63" t="s">
        <v>101</v>
      </c>
      <c r="M63" t="s">
        <v>103</v>
      </c>
      <c r="O63" t="s">
        <v>105</v>
      </c>
      <c r="P63">
        <v>0</v>
      </c>
      <c r="Q63">
        <v>0</v>
      </c>
      <c r="R63" t="s">
        <v>305</v>
      </c>
      <c r="S63" t="s">
        <v>306</v>
      </c>
      <c r="T63" t="s">
        <v>307</v>
      </c>
      <c r="U63" t="s">
        <v>305</v>
      </c>
      <c r="V63" t="s">
        <v>308</v>
      </c>
      <c r="W63" t="s">
        <v>345</v>
      </c>
      <c r="Y63" t="s">
        <v>403</v>
      </c>
      <c r="Z63" t="s">
        <v>404</v>
      </c>
      <c r="AA63">
        <v>47481</v>
      </c>
      <c r="AB63">
        <v>1100</v>
      </c>
      <c r="AD63" t="s">
        <v>404</v>
      </c>
      <c r="AE63" t="s">
        <v>405</v>
      </c>
      <c r="AF63">
        <v>47481</v>
      </c>
      <c r="AG63" t="s">
        <v>313</v>
      </c>
      <c r="AH63" t="s">
        <v>314</v>
      </c>
      <c r="AI63" t="s">
        <v>315</v>
      </c>
    </row>
    <row r="64" spans="1:35" x14ac:dyDescent="0.25">
      <c r="A64" t="s">
        <v>116</v>
      </c>
      <c r="B64" t="s">
        <v>117</v>
      </c>
      <c r="C64" t="s">
        <v>118</v>
      </c>
      <c r="D64" t="s">
        <v>94</v>
      </c>
      <c r="E64">
        <v>84</v>
      </c>
      <c r="F64" t="s">
        <v>124</v>
      </c>
      <c r="G64" t="s">
        <v>124</v>
      </c>
      <c r="H64" t="s">
        <v>125</v>
      </c>
      <c r="I64" t="s">
        <v>126</v>
      </c>
      <c r="J64" t="s">
        <v>127</v>
      </c>
      <c r="K64" t="s">
        <v>128</v>
      </c>
      <c r="L64" t="s">
        <v>101</v>
      </c>
      <c r="M64" t="s">
        <v>103</v>
      </c>
      <c r="O64" t="s">
        <v>105</v>
      </c>
      <c r="P64">
        <v>0</v>
      </c>
      <c r="Q64">
        <v>0</v>
      </c>
      <c r="R64" t="s">
        <v>305</v>
      </c>
      <c r="S64" t="s">
        <v>306</v>
      </c>
      <c r="T64" t="s">
        <v>307</v>
      </c>
      <c r="U64" t="s">
        <v>305</v>
      </c>
      <c r="V64" t="s">
        <v>308</v>
      </c>
      <c r="W64" t="s">
        <v>345</v>
      </c>
      <c r="Y64" t="s">
        <v>403</v>
      </c>
      <c r="Z64" t="s">
        <v>403</v>
      </c>
      <c r="AA64">
        <v>47480</v>
      </c>
      <c r="AB64">
        <v>1050</v>
      </c>
      <c r="AD64" t="s">
        <v>403</v>
      </c>
      <c r="AE64" t="s">
        <v>406</v>
      </c>
      <c r="AF64">
        <v>47480</v>
      </c>
      <c r="AG64" t="s">
        <v>313</v>
      </c>
      <c r="AH64" t="s">
        <v>314</v>
      </c>
      <c r="AI64" t="s">
        <v>315</v>
      </c>
    </row>
    <row r="65" spans="1:35" x14ac:dyDescent="0.25">
      <c r="A65" t="s">
        <v>116</v>
      </c>
      <c r="B65" t="s">
        <v>117</v>
      </c>
      <c r="C65" t="s">
        <v>118</v>
      </c>
      <c r="D65" t="s">
        <v>94</v>
      </c>
      <c r="E65">
        <v>109</v>
      </c>
      <c r="F65" t="s">
        <v>132</v>
      </c>
      <c r="G65" t="s">
        <v>132</v>
      </c>
      <c r="H65" t="s">
        <v>120</v>
      </c>
      <c r="I65" t="s">
        <v>178</v>
      </c>
      <c r="J65" t="s">
        <v>179</v>
      </c>
      <c r="K65" t="s">
        <v>180</v>
      </c>
      <c r="L65" t="s">
        <v>101</v>
      </c>
      <c r="M65" t="s">
        <v>103</v>
      </c>
      <c r="O65" t="s">
        <v>105</v>
      </c>
      <c r="P65">
        <v>0</v>
      </c>
      <c r="Q65">
        <v>0</v>
      </c>
      <c r="R65" t="s">
        <v>305</v>
      </c>
      <c r="S65" t="s">
        <v>306</v>
      </c>
      <c r="T65" t="s">
        <v>307</v>
      </c>
      <c r="U65" t="s">
        <v>305</v>
      </c>
      <c r="V65" t="s">
        <v>308</v>
      </c>
      <c r="W65" t="s">
        <v>334</v>
      </c>
      <c r="Y65" t="s">
        <v>349</v>
      </c>
      <c r="Z65" t="s">
        <v>407</v>
      </c>
      <c r="AA65">
        <v>47435</v>
      </c>
      <c r="AB65">
        <v>1100</v>
      </c>
      <c r="AD65" t="s">
        <v>407</v>
      </c>
      <c r="AE65" t="s">
        <v>408</v>
      </c>
      <c r="AF65">
        <v>47435</v>
      </c>
      <c r="AG65" t="s">
        <v>313</v>
      </c>
      <c r="AH65" t="s">
        <v>314</v>
      </c>
      <c r="AI65" t="s">
        <v>315</v>
      </c>
    </row>
    <row r="66" spans="1:35" x14ac:dyDescent="0.25">
      <c r="A66" t="s">
        <v>116</v>
      </c>
      <c r="B66" t="s">
        <v>117</v>
      </c>
      <c r="C66" t="s">
        <v>118</v>
      </c>
      <c r="D66" t="s">
        <v>94</v>
      </c>
      <c r="E66">
        <v>109</v>
      </c>
      <c r="F66" t="s">
        <v>132</v>
      </c>
      <c r="G66" t="s">
        <v>132</v>
      </c>
      <c r="H66" t="s">
        <v>120</v>
      </c>
      <c r="I66" t="s">
        <v>138</v>
      </c>
      <c r="J66" t="s">
        <v>139</v>
      </c>
      <c r="K66" t="s">
        <v>140</v>
      </c>
      <c r="L66" t="s">
        <v>101</v>
      </c>
      <c r="M66" t="s">
        <v>103</v>
      </c>
      <c r="O66" t="s">
        <v>105</v>
      </c>
      <c r="P66">
        <v>0</v>
      </c>
      <c r="Q66">
        <v>0</v>
      </c>
      <c r="R66" t="s">
        <v>305</v>
      </c>
      <c r="S66" t="s">
        <v>306</v>
      </c>
      <c r="T66" t="s">
        <v>307</v>
      </c>
      <c r="U66" t="s">
        <v>305</v>
      </c>
      <c r="V66" t="s">
        <v>308</v>
      </c>
      <c r="W66" t="s">
        <v>327</v>
      </c>
      <c r="Y66" t="s">
        <v>352</v>
      </c>
      <c r="Z66" t="s">
        <v>409</v>
      </c>
      <c r="AA66">
        <v>47483</v>
      </c>
      <c r="AB66">
        <v>1100</v>
      </c>
      <c r="AD66" t="s">
        <v>409</v>
      </c>
      <c r="AE66" t="s">
        <v>410</v>
      </c>
      <c r="AF66">
        <v>47483</v>
      </c>
      <c r="AG66" t="s">
        <v>313</v>
      </c>
      <c r="AH66" t="s">
        <v>314</v>
      </c>
      <c r="AI66" t="s">
        <v>315</v>
      </c>
    </row>
    <row r="67" spans="1:35" x14ac:dyDescent="0.25">
      <c r="A67" t="s">
        <v>116</v>
      </c>
      <c r="B67" t="s">
        <v>117</v>
      </c>
      <c r="C67" t="s">
        <v>118</v>
      </c>
      <c r="D67" t="s">
        <v>94</v>
      </c>
      <c r="E67">
        <v>145</v>
      </c>
      <c r="F67" t="s">
        <v>181</v>
      </c>
      <c r="G67" t="s">
        <v>181</v>
      </c>
      <c r="H67" t="s">
        <v>125</v>
      </c>
      <c r="I67" t="s">
        <v>182</v>
      </c>
      <c r="J67" t="s">
        <v>183</v>
      </c>
      <c r="K67" t="s">
        <v>184</v>
      </c>
      <c r="L67" t="s">
        <v>101</v>
      </c>
      <c r="M67" t="s">
        <v>103</v>
      </c>
      <c r="O67" t="s">
        <v>105</v>
      </c>
      <c r="P67">
        <v>0</v>
      </c>
      <c r="Q67">
        <v>0</v>
      </c>
      <c r="R67" t="s">
        <v>305</v>
      </c>
      <c r="S67" t="s">
        <v>306</v>
      </c>
      <c r="T67" t="s">
        <v>307</v>
      </c>
      <c r="U67" t="s">
        <v>305</v>
      </c>
      <c r="V67" t="s">
        <v>308</v>
      </c>
      <c r="W67" t="s">
        <v>411</v>
      </c>
      <c r="Y67" t="s">
        <v>352</v>
      </c>
      <c r="Z67" t="s">
        <v>360</v>
      </c>
      <c r="AA67">
        <v>47529</v>
      </c>
      <c r="AB67">
        <v>1225</v>
      </c>
      <c r="AD67" t="s">
        <v>360</v>
      </c>
      <c r="AE67" t="s">
        <v>412</v>
      </c>
      <c r="AF67">
        <v>47529</v>
      </c>
      <c r="AG67" t="s">
        <v>313</v>
      </c>
      <c r="AH67" t="s">
        <v>314</v>
      </c>
      <c r="AI67" t="s">
        <v>315</v>
      </c>
    </row>
    <row r="68" spans="1:35" x14ac:dyDescent="0.25">
      <c r="A68" t="s">
        <v>116</v>
      </c>
      <c r="B68" t="s">
        <v>117</v>
      </c>
      <c r="C68" t="s">
        <v>118</v>
      </c>
      <c r="D68" t="s">
        <v>94</v>
      </c>
      <c r="E68">
        <v>1</v>
      </c>
      <c r="F68" t="s">
        <v>185</v>
      </c>
      <c r="G68" t="s">
        <v>185</v>
      </c>
      <c r="H68" t="s">
        <v>186</v>
      </c>
      <c r="I68" t="s">
        <v>187</v>
      </c>
      <c r="J68" t="s">
        <v>188</v>
      </c>
      <c r="K68" t="s">
        <v>189</v>
      </c>
      <c r="L68" t="s">
        <v>101</v>
      </c>
      <c r="M68" t="s">
        <v>103</v>
      </c>
      <c r="O68" t="s">
        <v>105</v>
      </c>
      <c r="P68">
        <v>0</v>
      </c>
      <c r="Q68">
        <v>0</v>
      </c>
      <c r="R68" t="s">
        <v>305</v>
      </c>
      <c r="S68" t="s">
        <v>306</v>
      </c>
      <c r="T68" t="s">
        <v>307</v>
      </c>
      <c r="U68" t="s">
        <v>305</v>
      </c>
      <c r="V68" t="s">
        <v>308</v>
      </c>
      <c r="W68" t="s">
        <v>411</v>
      </c>
      <c r="Y68" t="s">
        <v>352</v>
      </c>
      <c r="Z68" t="s">
        <v>360</v>
      </c>
      <c r="AA68">
        <v>47489</v>
      </c>
      <c r="AB68">
        <v>1715</v>
      </c>
      <c r="AD68" t="s">
        <v>360</v>
      </c>
      <c r="AE68" t="s">
        <v>413</v>
      </c>
      <c r="AF68">
        <v>47489</v>
      </c>
      <c r="AG68" t="s">
        <v>313</v>
      </c>
      <c r="AH68" t="s">
        <v>314</v>
      </c>
      <c r="AI68" t="s">
        <v>315</v>
      </c>
    </row>
    <row r="69" spans="1:35" x14ac:dyDescent="0.25">
      <c r="A69" t="s">
        <v>116</v>
      </c>
      <c r="B69" t="s">
        <v>117</v>
      </c>
      <c r="C69" t="s">
        <v>118</v>
      </c>
      <c r="D69" t="s">
        <v>94</v>
      </c>
      <c r="E69">
        <v>53</v>
      </c>
      <c r="F69" t="s">
        <v>190</v>
      </c>
      <c r="G69" t="s">
        <v>190</v>
      </c>
      <c r="H69" t="s">
        <v>125</v>
      </c>
      <c r="I69" t="s">
        <v>191</v>
      </c>
      <c r="J69" t="s">
        <v>192</v>
      </c>
      <c r="K69" t="s">
        <v>193</v>
      </c>
      <c r="L69" t="s">
        <v>101</v>
      </c>
      <c r="M69" t="s">
        <v>103</v>
      </c>
      <c r="O69" t="s">
        <v>105</v>
      </c>
      <c r="P69">
        <v>0</v>
      </c>
      <c r="Q69">
        <v>0</v>
      </c>
      <c r="R69" t="s">
        <v>305</v>
      </c>
      <c r="S69" t="s">
        <v>306</v>
      </c>
      <c r="T69" t="s">
        <v>307</v>
      </c>
      <c r="U69" t="s">
        <v>305</v>
      </c>
      <c r="V69" t="s">
        <v>308</v>
      </c>
      <c r="W69" t="s">
        <v>411</v>
      </c>
      <c r="Y69" t="s">
        <v>352</v>
      </c>
      <c r="Z69" t="s">
        <v>360</v>
      </c>
      <c r="AA69">
        <v>47520</v>
      </c>
      <c r="AB69">
        <v>1536.09</v>
      </c>
      <c r="AD69" t="s">
        <v>360</v>
      </c>
      <c r="AE69" t="s">
        <v>414</v>
      </c>
      <c r="AF69">
        <v>47520</v>
      </c>
      <c r="AG69" t="s">
        <v>313</v>
      </c>
      <c r="AH69" t="s">
        <v>314</v>
      </c>
      <c r="AI69" t="s">
        <v>315</v>
      </c>
    </row>
    <row r="70" spans="1:35" x14ac:dyDescent="0.25">
      <c r="A70" t="s">
        <v>116</v>
      </c>
      <c r="B70" t="s">
        <v>117</v>
      </c>
      <c r="C70" t="s">
        <v>118</v>
      </c>
      <c r="D70" t="s">
        <v>94</v>
      </c>
      <c r="E70">
        <v>58</v>
      </c>
      <c r="F70" t="s">
        <v>194</v>
      </c>
      <c r="G70" t="s">
        <v>194</v>
      </c>
      <c r="H70" t="s">
        <v>186</v>
      </c>
      <c r="I70" t="s">
        <v>195</v>
      </c>
      <c r="J70" t="s">
        <v>196</v>
      </c>
      <c r="K70" t="s">
        <v>197</v>
      </c>
      <c r="L70" t="s">
        <v>101</v>
      </c>
      <c r="M70" t="s">
        <v>103</v>
      </c>
      <c r="O70" t="s">
        <v>105</v>
      </c>
      <c r="P70">
        <v>0</v>
      </c>
      <c r="Q70">
        <v>0</v>
      </c>
      <c r="R70" t="s">
        <v>305</v>
      </c>
      <c r="S70" t="s">
        <v>306</v>
      </c>
      <c r="T70" t="s">
        <v>307</v>
      </c>
      <c r="U70" t="s">
        <v>305</v>
      </c>
      <c r="V70" t="s">
        <v>308</v>
      </c>
      <c r="W70" t="s">
        <v>411</v>
      </c>
      <c r="Y70" t="s">
        <v>352</v>
      </c>
      <c r="Z70" t="s">
        <v>360</v>
      </c>
      <c r="AA70">
        <v>47490</v>
      </c>
      <c r="AB70">
        <v>1225</v>
      </c>
      <c r="AD70" t="s">
        <v>360</v>
      </c>
      <c r="AE70" t="s">
        <v>415</v>
      </c>
      <c r="AF70">
        <v>47490</v>
      </c>
      <c r="AG70" t="s">
        <v>313</v>
      </c>
      <c r="AH70" t="s">
        <v>314</v>
      </c>
      <c r="AI70" t="s">
        <v>315</v>
      </c>
    </row>
    <row r="71" spans="1:35" x14ac:dyDescent="0.25">
      <c r="A71" t="s">
        <v>116</v>
      </c>
      <c r="B71" t="s">
        <v>117</v>
      </c>
      <c r="C71" t="s">
        <v>118</v>
      </c>
      <c r="D71" t="s">
        <v>94</v>
      </c>
      <c r="E71">
        <v>84</v>
      </c>
      <c r="F71" t="s">
        <v>124</v>
      </c>
      <c r="G71" t="s">
        <v>124</v>
      </c>
      <c r="H71" t="s">
        <v>125</v>
      </c>
      <c r="I71" t="s">
        <v>198</v>
      </c>
      <c r="J71" t="s">
        <v>128</v>
      </c>
      <c r="K71" t="s">
        <v>151</v>
      </c>
      <c r="L71" t="s">
        <v>101</v>
      </c>
      <c r="M71" t="s">
        <v>103</v>
      </c>
      <c r="O71" t="s">
        <v>105</v>
      </c>
      <c r="P71">
        <v>0</v>
      </c>
      <c r="Q71">
        <v>0</v>
      </c>
      <c r="R71" t="s">
        <v>305</v>
      </c>
      <c r="S71" t="s">
        <v>306</v>
      </c>
      <c r="T71" t="s">
        <v>307</v>
      </c>
      <c r="U71" t="s">
        <v>305</v>
      </c>
      <c r="V71" t="s">
        <v>308</v>
      </c>
      <c r="W71" t="s">
        <v>411</v>
      </c>
      <c r="Y71" t="s">
        <v>352</v>
      </c>
      <c r="Z71" t="s">
        <v>360</v>
      </c>
      <c r="AA71">
        <v>47484</v>
      </c>
      <c r="AB71">
        <v>2400</v>
      </c>
      <c r="AD71" t="s">
        <v>360</v>
      </c>
      <c r="AE71" t="s">
        <v>416</v>
      </c>
      <c r="AF71">
        <v>47484</v>
      </c>
      <c r="AG71" t="s">
        <v>313</v>
      </c>
      <c r="AH71" t="s">
        <v>314</v>
      </c>
      <c r="AI71" t="s">
        <v>315</v>
      </c>
    </row>
    <row r="72" spans="1:35" x14ac:dyDescent="0.25">
      <c r="A72" t="s">
        <v>116</v>
      </c>
      <c r="B72" t="s">
        <v>117</v>
      </c>
      <c r="C72" t="s">
        <v>118</v>
      </c>
      <c r="D72" t="s">
        <v>94</v>
      </c>
      <c r="E72">
        <v>81</v>
      </c>
      <c r="F72" t="s">
        <v>199</v>
      </c>
      <c r="G72" t="s">
        <v>199</v>
      </c>
      <c r="H72" t="s">
        <v>120</v>
      </c>
      <c r="I72" t="s">
        <v>200</v>
      </c>
      <c r="J72" t="s">
        <v>151</v>
      </c>
      <c r="K72" t="s">
        <v>201</v>
      </c>
      <c r="L72" t="s">
        <v>101</v>
      </c>
      <c r="M72" t="s">
        <v>103</v>
      </c>
      <c r="O72" t="s">
        <v>105</v>
      </c>
      <c r="P72">
        <v>0</v>
      </c>
      <c r="Q72">
        <v>0</v>
      </c>
      <c r="R72" t="s">
        <v>305</v>
      </c>
      <c r="S72" t="s">
        <v>306</v>
      </c>
      <c r="T72" t="s">
        <v>307</v>
      </c>
      <c r="U72" t="s">
        <v>305</v>
      </c>
      <c r="V72" t="s">
        <v>308</v>
      </c>
      <c r="W72" t="s">
        <v>417</v>
      </c>
      <c r="Y72" t="s">
        <v>418</v>
      </c>
      <c r="Z72" t="s">
        <v>418</v>
      </c>
      <c r="AA72">
        <v>47325</v>
      </c>
      <c r="AB72">
        <v>150</v>
      </c>
      <c r="AD72" t="s">
        <v>418</v>
      </c>
      <c r="AE72" t="s">
        <v>419</v>
      </c>
      <c r="AF72">
        <v>47325</v>
      </c>
      <c r="AG72" t="s">
        <v>313</v>
      </c>
      <c r="AH72" t="s">
        <v>314</v>
      </c>
      <c r="AI72" t="s">
        <v>315</v>
      </c>
    </row>
    <row r="73" spans="1:35" x14ac:dyDescent="0.25">
      <c r="A73" t="s">
        <v>116</v>
      </c>
      <c r="B73" t="s">
        <v>117</v>
      </c>
      <c r="C73" t="s">
        <v>118</v>
      </c>
      <c r="D73" t="s">
        <v>94</v>
      </c>
      <c r="E73">
        <v>84</v>
      </c>
      <c r="F73" t="s">
        <v>124</v>
      </c>
      <c r="G73" t="s">
        <v>124</v>
      </c>
      <c r="H73" t="s">
        <v>125</v>
      </c>
      <c r="I73" t="s">
        <v>202</v>
      </c>
      <c r="J73" t="s">
        <v>203</v>
      </c>
      <c r="K73" t="s">
        <v>204</v>
      </c>
      <c r="L73" t="s">
        <v>101</v>
      </c>
      <c r="M73" t="s">
        <v>103</v>
      </c>
      <c r="O73" t="s">
        <v>105</v>
      </c>
      <c r="P73">
        <v>0</v>
      </c>
      <c r="Q73">
        <v>0</v>
      </c>
      <c r="R73" t="s">
        <v>305</v>
      </c>
      <c r="S73" t="s">
        <v>306</v>
      </c>
      <c r="T73" t="s">
        <v>307</v>
      </c>
      <c r="U73" t="s">
        <v>305</v>
      </c>
      <c r="V73" t="s">
        <v>308</v>
      </c>
      <c r="W73" t="s">
        <v>417</v>
      </c>
      <c r="Y73" t="s">
        <v>418</v>
      </c>
      <c r="Z73" t="s">
        <v>418</v>
      </c>
      <c r="AA73">
        <v>47324</v>
      </c>
      <c r="AB73">
        <v>550</v>
      </c>
      <c r="AD73" t="s">
        <v>418</v>
      </c>
      <c r="AE73" t="s">
        <v>420</v>
      </c>
      <c r="AF73">
        <v>47324</v>
      </c>
      <c r="AG73" t="s">
        <v>313</v>
      </c>
      <c r="AH73" t="s">
        <v>314</v>
      </c>
      <c r="AI73" t="s">
        <v>315</v>
      </c>
    </row>
    <row r="74" spans="1:35" x14ac:dyDescent="0.25">
      <c r="A74" t="s">
        <v>116</v>
      </c>
      <c r="B74" t="s">
        <v>117</v>
      </c>
      <c r="C74" t="s">
        <v>118</v>
      </c>
      <c r="D74" t="s">
        <v>94</v>
      </c>
      <c r="E74">
        <v>109</v>
      </c>
      <c r="F74" t="s">
        <v>132</v>
      </c>
      <c r="G74" t="s">
        <v>132</v>
      </c>
      <c r="H74" t="s">
        <v>120</v>
      </c>
      <c r="I74" t="s">
        <v>210</v>
      </c>
      <c r="J74" t="s">
        <v>211</v>
      </c>
      <c r="K74" t="s">
        <v>212</v>
      </c>
      <c r="L74" t="s">
        <v>101</v>
      </c>
      <c r="M74" t="s">
        <v>103</v>
      </c>
      <c r="O74" t="s">
        <v>105</v>
      </c>
      <c r="P74">
        <v>0</v>
      </c>
      <c r="Q74">
        <v>0</v>
      </c>
      <c r="R74" t="s">
        <v>305</v>
      </c>
      <c r="S74" t="s">
        <v>306</v>
      </c>
      <c r="T74" t="s">
        <v>307</v>
      </c>
      <c r="U74" t="s">
        <v>305</v>
      </c>
      <c r="V74" t="s">
        <v>308</v>
      </c>
      <c r="W74" t="s">
        <v>345</v>
      </c>
      <c r="Y74" t="s">
        <v>356</v>
      </c>
      <c r="Z74" t="s">
        <v>422</v>
      </c>
      <c r="AA74">
        <v>47436</v>
      </c>
      <c r="AB74">
        <v>1100</v>
      </c>
      <c r="AD74" t="s">
        <v>422</v>
      </c>
      <c r="AE74" t="s">
        <v>423</v>
      </c>
      <c r="AF74">
        <v>47436</v>
      </c>
      <c r="AG74" t="s">
        <v>313</v>
      </c>
      <c r="AH74" t="s">
        <v>314</v>
      </c>
      <c r="AI74" t="s">
        <v>315</v>
      </c>
    </row>
    <row r="75" spans="1:35" x14ac:dyDescent="0.25">
      <c r="A75" t="s">
        <v>116</v>
      </c>
      <c r="B75" t="s">
        <v>117</v>
      </c>
      <c r="C75" t="s">
        <v>118</v>
      </c>
      <c r="D75" t="s">
        <v>94</v>
      </c>
      <c r="E75">
        <v>36</v>
      </c>
      <c r="F75" t="s">
        <v>134</v>
      </c>
      <c r="G75" t="s">
        <v>134</v>
      </c>
      <c r="H75" t="s">
        <v>120</v>
      </c>
      <c r="I75" t="s">
        <v>135</v>
      </c>
      <c r="J75" t="s">
        <v>136</v>
      </c>
      <c r="K75" t="s">
        <v>137</v>
      </c>
      <c r="L75" t="s">
        <v>101</v>
      </c>
      <c r="M75" t="s">
        <v>103</v>
      </c>
      <c r="O75" t="s">
        <v>105</v>
      </c>
      <c r="P75">
        <v>0</v>
      </c>
      <c r="Q75">
        <v>0</v>
      </c>
      <c r="R75" t="s">
        <v>305</v>
      </c>
      <c r="S75" t="s">
        <v>306</v>
      </c>
      <c r="T75" t="s">
        <v>307</v>
      </c>
      <c r="U75" t="s">
        <v>305</v>
      </c>
      <c r="V75" t="s">
        <v>308</v>
      </c>
      <c r="W75" t="s">
        <v>345</v>
      </c>
      <c r="Y75" t="s">
        <v>356</v>
      </c>
      <c r="Z75" t="s">
        <v>356</v>
      </c>
      <c r="AA75">
        <v>47438</v>
      </c>
      <c r="AB75">
        <v>300</v>
      </c>
      <c r="AD75" t="s">
        <v>356</v>
      </c>
      <c r="AE75" t="s">
        <v>424</v>
      </c>
      <c r="AF75">
        <v>47438</v>
      </c>
      <c r="AG75" t="s">
        <v>313</v>
      </c>
      <c r="AH75" t="s">
        <v>314</v>
      </c>
      <c r="AI75" t="s">
        <v>315</v>
      </c>
    </row>
    <row r="76" spans="1:35" x14ac:dyDescent="0.25">
      <c r="A76" t="s">
        <v>116</v>
      </c>
      <c r="B76" t="s">
        <v>117</v>
      </c>
      <c r="C76" t="s">
        <v>118</v>
      </c>
      <c r="D76" t="s">
        <v>94</v>
      </c>
      <c r="E76">
        <v>84</v>
      </c>
      <c r="F76" t="s">
        <v>124</v>
      </c>
      <c r="G76" t="s">
        <v>124</v>
      </c>
      <c r="H76" t="s">
        <v>125</v>
      </c>
      <c r="I76" t="s">
        <v>126</v>
      </c>
      <c r="J76" t="s">
        <v>127</v>
      </c>
      <c r="K76" t="s">
        <v>128</v>
      </c>
      <c r="L76" t="s">
        <v>101</v>
      </c>
      <c r="M76" t="s">
        <v>103</v>
      </c>
      <c r="O76" t="s">
        <v>105</v>
      </c>
      <c r="P76">
        <v>0</v>
      </c>
      <c r="Q76">
        <v>0</v>
      </c>
      <c r="R76" t="s">
        <v>305</v>
      </c>
      <c r="S76" t="s">
        <v>306</v>
      </c>
      <c r="T76" t="s">
        <v>307</v>
      </c>
      <c r="U76" t="s">
        <v>305</v>
      </c>
      <c r="V76" t="s">
        <v>308</v>
      </c>
      <c r="W76" t="s">
        <v>345</v>
      </c>
      <c r="Y76" t="s">
        <v>356</v>
      </c>
      <c r="Z76" t="s">
        <v>356</v>
      </c>
      <c r="AA76">
        <v>47437</v>
      </c>
      <c r="AB76">
        <v>1050</v>
      </c>
      <c r="AD76" t="s">
        <v>356</v>
      </c>
      <c r="AE76" t="s">
        <v>425</v>
      </c>
      <c r="AF76">
        <v>47437</v>
      </c>
      <c r="AG76" t="s">
        <v>313</v>
      </c>
      <c r="AH76" t="s">
        <v>314</v>
      </c>
      <c r="AI76" t="s">
        <v>315</v>
      </c>
    </row>
    <row r="77" spans="1:35" x14ac:dyDescent="0.25">
      <c r="A77" t="s">
        <v>116</v>
      </c>
      <c r="B77" t="s">
        <v>117</v>
      </c>
      <c r="C77" t="s">
        <v>118</v>
      </c>
      <c r="D77" t="s">
        <v>94</v>
      </c>
      <c r="E77">
        <v>84</v>
      </c>
      <c r="F77" t="s">
        <v>124</v>
      </c>
      <c r="G77" t="s">
        <v>124</v>
      </c>
      <c r="H77" t="s">
        <v>125</v>
      </c>
      <c r="I77" t="s">
        <v>126</v>
      </c>
      <c r="J77" t="s">
        <v>127</v>
      </c>
      <c r="K77" t="s">
        <v>128</v>
      </c>
      <c r="L77" t="s">
        <v>101</v>
      </c>
      <c r="M77" t="s">
        <v>103</v>
      </c>
      <c r="O77" t="s">
        <v>105</v>
      </c>
      <c r="P77">
        <v>0</v>
      </c>
      <c r="Q77">
        <v>0</v>
      </c>
      <c r="R77" t="s">
        <v>305</v>
      </c>
      <c r="S77" t="s">
        <v>306</v>
      </c>
      <c r="T77" t="s">
        <v>307</v>
      </c>
      <c r="U77" t="s">
        <v>305</v>
      </c>
      <c r="V77" t="s">
        <v>308</v>
      </c>
      <c r="W77" t="s">
        <v>316</v>
      </c>
      <c r="Y77" t="s">
        <v>360</v>
      </c>
      <c r="Z77" t="s">
        <v>360</v>
      </c>
      <c r="AA77">
        <v>47488</v>
      </c>
      <c r="AB77">
        <v>2900</v>
      </c>
      <c r="AD77" t="s">
        <v>360</v>
      </c>
      <c r="AE77" t="s">
        <v>426</v>
      </c>
      <c r="AF77">
        <v>47488</v>
      </c>
      <c r="AG77" t="s">
        <v>313</v>
      </c>
      <c r="AH77" t="s">
        <v>314</v>
      </c>
      <c r="AI77" t="s">
        <v>315</v>
      </c>
    </row>
    <row r="78" spans="1:35" x14ac:dyDescent="0.25">
      <c r="A78" t="s">
        <v>116</v>
      </c>
      <c r="B78" t="s">
        <v>117</v>
      </c>
      <c r="C78" t="s">
        <v>118</v>
      </c>
      <c r="D78" t="s">
        <v>94</v>
      </c>
      <c r="E78">
        <v>19</v>
      </c>
      <c r="F78" t="s">
        <v>213</v>
      </c>
      <c r="G78" t="s">
        <v>213</v>
      </c>
      <c r="H78" t="s">
        <v>214</v>
      </c>
      <c r="I78" t="s">
        <v>215</v>
      </c>
      <c r="J78" t="s">
        <v>216</v>
      </c>
      <c r="K78" t="s">
        <v>217</v>
      </c>
      <c r="L78" t="s">
        <v>101</v>
      </c>
      <c r="M78" t="s">
        <v>103</v>
      </c>
      <c r="O78" t="s">
        <v>105</v>
      </c>
      <c r="P78">
        <v>0</v>
      </c>
      <c r="Q78">
        <v>0</v>
      </c>
      <c r="R78" t="s">
        <v>305</v>
      </c>
      <c r="S78" t="s">
        <v>306</v>
      </c>
      <c r="T78" t="s">
        <v>307</v>
      </c>
      <c r="U78" t="s">
        <v>305</v>
      </c>
      <c r="V78" t="s">
        <v>308</v>
      </c>
      <c r="W78" t="s">
        <v>427</v>
      </c>
      <c r="Y78" t="s">
        <v>360</v>
      </c>
      <c r="Z78" t="s">
        <v>428</v>
      </c>
      <c r="AA78">
        <v>47504</v>
      </c>
      <c r="AB78">
        <v>2225</v>
      </c>
      <c r="AD78" t="s">
        <v>428</v>
      </c>
      <c r="AE78" t="s">
        <v>429</v>
      </c>
      <c r="AF78">
        <v>47504</v>
      </c>
      <c r="AG78" t="s">
        <v>313</v>
      </c>
      <c r="AH78" t="s">
        <v>314</v>
      </c>
      <c r="AI78" t="s">
        <v>315</v>
      </c>
    </row>
    <row r="79" spans="1:35" x14ac:dyDescent="0.25">
      <c r="A79" t="s">
        <v>116</v>
      </c>
      <c r="B79" t="s">
        <v>117</v>
      </c>
      <c r="C79" t="s">
        <v>118</v>
      </c>
      <c r="D79" t="s">
        <v>94</v>
      </c>
      <c r="E79">
        <v>127</v>
      </c>
      <c r="F79" t="s">
        <v>119</v>
      </c>
      <c r="G79" t="s">
        <v>119</v>
      </c>
      <c r="H79" t="s">
        <v>120</v>
      </c>
      <c r="I79" t="s">
        <v>121</v>
      </c>
      <c r="J79" t="s">
        <v>122</v>
      </c>
      <c r="K79" t="s">
        <v>123</v>
      </c>
      <c r="L79" t="s">
        <v>101</v>
      </c>
      <c r="M79" t="s">
        <v>103</v>
      </c>
      <c r="O79" t="s">
        <v>105</v>
      </c>
      <c r="P79">
        <v>0</v>
      </c>
      <c r="Q79">
        <v>0</v>
      </c>
      <c r="R79" t="s">
        <v>305</v>
      </c>
      <c r="S79" t="s">
        <v>306</v>
      </c>
      <c r="T79" t="s">
        <v>307</v>
      </c>
      <c r="U79" t="s">
        <v>305</v>
      </c>
      <c r="V79" t="s">
        <v>308</v>
      </c>
      <c r="W79" t="s">
        <v>309</v>
      </c>
      <c r="Y79" t="s">
        <v>360</v>
      </c>
      <c r="Z79" t="s">
        <v>430</v>
      </c>
      <c r="AA79">
        <v>47487</v>
      </c>
      <c r="AB79">
        <v>1100</v>
      </c>
      <c r="AD79" t="s">
        <v>430</v>
      </c>
      <c r="AE79" t="s">
        <v>431</v>
      </c>
      <c r="AF79">
        <v>47487</v>
      </c>
      <c r="AG79" t="s">
        <v>313</v>
      </c>
      <c r="AH79" t="s">
        <v>314</v>
      </c>
      <c r="AI79" t="s">
        <v>315</v>
      </c>
    </row>
    <row r="80" spans="1:35" x14ac:dyDescent="0.25">
      <c r="A80" t="s">
        <v>116</v>
      </c>
      <c r="B80" t="s">
        <v>117</v>
      </c>
      <c r="C80" t="s">
        <v>118</v>
      </c>
      <c r="D80" t="s">
        <v>94</v>
      </c>
      <c r="E80">
        <v>109</v>
      </c>
      <c r="F80" t="s">
        <v>132</v>
      </c>
      <c r="G80" t="s">
        <v>132</v>
      </c>
      <c r="H80" t="s">
        <v>120</v>
      </c>
      <c r="I80" t="s">
        <v>177</v>
      </c>
      <c r="J80" t="s">
        <v>128</v>
      </c>
      <c r="K80" t="s">
        <v>128</v>
      </c>
      <c r="L80" t="s">
        <v>101</v>
      </c>
      <c r="M80" t="s">
        <v>103</v>
      </c>
      <c r="O80" t="s">
        <v>105</v>
      </c>
      <c r="P80">
        <v>0</v>
      </c>
      <c r="Q80">
        <v>0</v>
      </c>
      <c r="R80" t="s">
        <v>305</v>
      </c>
      <c r="S80" t="s">
        <v>306</v>
      </c>
      <c r="T80" t="s">
        <v>307</v>
      </c>
      <c r="U80" t="s">
        <v>305</v>
      </c>
      <c r="V80" t="s">
        <v>308</v>
      </c>
      <c r="W80" t="s">
        <v>322</v>
      </c>
      <c r="Y80" t="s">
        <v>363</v>
      </c>
      <c r="Z80" t="s">
        <v>432</v>
      </c>
      <c r="AA80">
        <v>47326</v>
      </c>
      <c r="AB80">
        <v>1900</v>
      </c>
      <c r="AD80" t="s">
        <v>432</v>
      </c>
      <c r="AE80" t="s">
        <v>433</v>
      </c>
      <c r="AF80">
        <v>47326</v>
      </c>
      <c r="AG80" t="s">
        <v>313</v>
      </c>
      <c r="AH80" t="s">
        <v>314</v>
      </c>
      <c r="AI80" t="s">
        <v>315</v>
      </c>
    </row>
    <row r="81" spans="1:35" x14ac:dyDescent="0.25">
      <c r="A81" t="s">
        <v>116</v>
      </c>
      <c r="B81" t="s">
        <v>117</v>
      </c>
      <c r="C81" t="s">
        <v>118</v>
      </c>
      <c r="D81" t="s">
        <v>94</v>
      </c>
      <c r="E81">
        <v>109</v>
      </c>
      <c r="F81" t="s">
        <v>132</v>
      </c>
      <c r="G81" t="s">
        <v>132</v>
      </c>
      <c r="H81" t="s">
        <v>120</v>
      </c>
      <c r="I81" t="s">
        <v>138</v>
      </c>
      <c r="J81" t="s">
        <v>139</v>
      </c>
      <c r="K81" t="s">
        <v>140</v>
      </c>
      <c r="L81" t="s">
        <v>101</v>
      </c>
      <c r="M81" t="s">
        <v>103</v>
      </c>
      <c r="O81" t="s">
        <v>105</v>
      </c>
      <c r="P81">
        <v>0</v>
      </c>
      <c r="Q81">
        <v>0</v>
      </c>
      <c r="R81" t="s">
        <v>305</v>
      </c>
      <c r="S81" t="s">
        <v>306</v>
      </c>
      <c r="T81" t="s">
        <v>307</v>
      </c>
      <c r="U81" t="s">
        <v>305</v>
      </c>
      <c r="V81" t="s">
        <v>308</v>
      </c>
      <c r="W81" t="s">
        <v>327</v>
      </c>
      <c r="Y81" t="s">
        <v>367</v>
      </c>
      <c r="Z81" t="s">
        <v>434</v>
      </c>
      <c r="AA81">
        <v>47439</v>
      </c>
      <c r="AB81">
        <v>1100</v>
      </c>
      <c r="AD81" t="s">
        <v>434</v>
      </c>
      <c r="AE81" t="s">
        <v>435</v>
      </c>
      <c r="AF81">
        <v>47439</v>
      </c>
      <c r="AG81" t="s">
        <v>313</v>
      </c>
      <c r="AH81" t="s">
        <v>314</v>
      </c>
      <c r="AI81" t="s">
        <v>315</v>
      </c>
    </row>
    <row r="82" spans="1:35" x14ac:dyDescent="0.25">
      <c r="A82" t="s">
        <v>116</v>
      </c>
      <c r="B82" t="s">
        <v>117</v>
      </c>
      <c r="C82" t="s">
        <v>118</v>
      </c>
      <c r="D82" t="s">
        <v>94</v>
      </c>
      <c r="E82">
        <v>84</v>
      </c>
      <c r="F82" t="s">
        <v>124</v>
      </c>
      <c r="G82" t="s">
        <v>124</v>
      </c>
      <c r="H82" t="s">
        <v>125</v>
      </c>
      <c r="I82" t="s">
        <v>218</v>
      </c>
      <c r="J82" t="s">
        <v>219</v>
      </c>
      <c r="K82" t="s">
        <v>220</v>
      </c>
      <c r="L82" t="s">
        <v>101</v>
      </c>
      <c r="M82" t="s">
        <v>103</v>
      </c>
      <c r="O82" t="s">
        <v>105</v>
      </c>
      <c r="P82">
        <v>0</v>
      </c>
      <c r="Q82">
        <v>0</v>
      </c>
      <c r="R82" t="s">
        <v>305</v>
      </c>
      <c r="S82" t="s">
        <v>306</v>
      </c>
      <c r="T82" t="s">
        <v>307</v>
      </c>
      <c r="U82" t="s">
        <v>305</v>
      </c>
      <c r="V82" t="s">
        <v>384</v>
      </c>
      <c r="W82" t="s">
        <v>385</v>
      </c>
      <c r="Y82" t="s">
        <v>367</v>
      </c>
      <c r="Z82" t="s">
        <v>436</v>
      </c>
      <c r="AA82">
        <v>47440</v>
      </c>
      <c r="AB82">
        <v>5825</v>
      </c>
      <c r="AD82" t="s">
        <v>436</v>
      </c>
      <c r="AE82" t="s">
        <v>437</v>
      </c>
      <c r="AF82">
        <v>47440</v>
      </c>
      <c r="AG82" t="s">
        <v>313</v>
      </c>
      <c r="AH82" t="s">
        <v>314</v>
      </c>
      <c r="AI82" t="s">
        <v>315</v>
      </c>
    </row>
    <row r="83" spans="1:35" x14ac:dyDescent="0.25">
      <c r="A83" t="s">
        <v>116</v>
      </c>
      <c r="B83" t="s">
        <v>117</v>
      </c>
      <c r="C83" t="s">
        <v>118</v>
      </c>
      <c r="D83" t="s">
        <v>94</v>
      </c>
      <c r="E83">
        <v>82</v>
      </c>
      <c r="F83" t="s">
        <v>221</v>
      </c>
      <c r="G83" t="s">
        <v>221</v>
      </c>
      <c r="H83" t="s">
        <v>120</v>
      </c>
      <c r="I83" t="s">
        <v>222</v>
      </c>
      <c r="J83" t="s">
        <v>223</v>
      </c>
      <c r="K83" t="s">
        <v>144</v>
      </c>
      <c r="L83" t="s">
        <v>101</v>
      </c>
      <c r="M83" t="s">
        <v>103</v>
      </c>
      <c r="O83" t="s">
        <v>105</v>
      </c>
      <c r="P83">
        <v>0</v>
      </c>
      <c r="Q83">
        <v>0</v>
      </c>
      <c r="R83" t="s">
        <v>305</v>
      </c>
      <c r="S83" t="s">
        <v>306</v>
      </c>
      <c r="T83" t="s">
        <v>307</v>
      </c>
      <c r="U83" t="s">
        <v>305</v>
      </c>
      <c r="V83" t="s">
        <v>308</v>
      </c>
      <c r="W83" t="s">
        <v>427</v>
      </c>
      <c r="Y83" t="s">
        <v>438</v>
      </c>
      <c r="Z83" t="s">
        <v>428</v>
      </c>
      <c r="AA83">
        <v>47496</v>
      </c>
      <c r="AB83">
        <v>600</v>
      </c>
      <c r="AD83" t="s">
        <v>428</v>
      </c>
      <c r="AE83" t="s">
        <v>439</v>
      </c>
      <c r="AF83">
        <v>47496</v>
      </c>
      <c r="AG83" t="s">
        <v>313</v>
      </c>
      <c r="AH83" t="s">
        <v>314</v>
      </c>
      <c r="AI83" t="s">
        <v>315</v>
      </c>
    </row>
    <row r="84" spans="1:35" x14ac:dyDescent="0.25">
      <c r="A84" t="s">
        <v>116</v>
      </c>
      <c r="B84" t="s">
        <v>117</v>
      </c>
      <c r="C84" t="s">
        <v>118</v>
      </c>
      <c r="D84" t="s">
        <v>94</v>
      </c>
      <c r="E84">
        <v>112</v>
      </c>
      <c r="F84" t="s">
        <v>141</v>
      </c>
      <c r="G84" t="s">
        <v>141</v>
      </c>
      <c r="H84" t="s">
        <v>120</v>
      </c>
      <c r="I84" t="s">
        <v>142</v>
      </c>
      <c r="J84" t="s">
        <v>143</v>
      </c>
      <c r="K84" t="s">
        <v>144</v>
      </c>
      <c r="L84" t="s">
        <v>101</v>
      </c>
      <c r="M84" t="s">
        <v>103</v>
      </c>
      <c r="O84" t="s">
        <v>105</v>
      </c>
      <c r="P84">
        <v>0</v>
      </c>
      <c r="Q84">
        <v>0</v>
      </c>
      <c r="R84" t="s">
        <v>305</v>
      </c>
      <c r="S84" t="s">
        <v>306</v>
      </c>
      <c r="T84" t="s">
        <v>307</v>
      </c>
      <c r="U84" t="s">
        <v>305</v>
      </c>
      <c r="V84" t="s">
        <v>308</v>
      </c>
      <c r="W84" t="s">
        <v>427</v>
      </c>
      <c r="Y84" t="s">
        <v>438</v>
      </c>
      <c r="Z84" t="s">
        <v>428</v>
      </c>
      <c r="AA84">
        <v>47502</v>
      </c>
      <c r="AB84">
        <v>600</v>
      </c>
      <c r="AD84" t="s">
        <v>428</v>
      </c>
      <c r="AE84" t="s">
        <v>440</v>
      </c>
      <c r="AF84">
        <v>47502</v>
      </c>
      <c r="AG84" t="s">
        <v>313</v>
      </c>
      <c r="AH84" t="s">
        <v>314</v>
      </c>
      <c r="AI84" t="s">
        <v>315</v>
      </c>
    </row>
    <row r="85" spans="1:35" x14ac:dyDescent="0.25">
      <c r="A85" t="s">
        <v>116</v>
      </c>
      <c r="B85" t="s">
        <v>117</v>
      </c>
      <c r="C85" t="s">
        <v>118</v>
      </c>
      <c r="D85" t="s">
        <v>94</v>
      </c>
      <c r="E85">
        <v>109</v>
      </c>
      <c r="F85" t="s">
        <v>132</v>
      </c>
      <c r="G85" t="s">
        <v>132</v>
      </c>
      <c r="H85" t="s">
        <v>120</v>
      </c>
      <c r="I85" t="s">
        <v>224</v>
      </c>
      <c r="J85" t="s">
        <v>225</v>
      </c>
      <c r="K85" t="s">
        <v>226</v>
      </c>
      <c r="L85" t="s">
        <v>101</v>
      </c>
      <c r="M85" t="s">
        <v>103</v>
      </c>
      <c r="O85" t="s">
        <v>105</v>
      </c>
      <c r="P85">
        <v>0</v>
      </c>
      <c r="Q85">
        <v>0</v>
      </c>
      <c r="R85" t="s">
        <v>305</v>
      </c>
      <c r="S85" t="s">
        <v>306</v>
      </c>
      <c r="T85" t="s">
        <v>307</v>
      </c>
      <c r="U85" t="s">
        <v>305</v>
      </c>
      <c r="V85" t="s">
        <v>308</v>
      </c>
      <c r="W85" t="s">
        <v>427</v>
      </c>
      <c r="Y85" t="s">
        <v>438</v>
      </c>
      <c r="Z85" t="s">
        <v>428</v>
      </c>
      <c r="AA85">
        <v>47501</v>
      </c>
      <c r="AB85">
        <v>600</v>
      </c>
      <c r="AD85" t="s">
        <v>428</v>
      </c>
      <c r="AE85" t="s">
        <v>441</v>
      </c>
      <c r="AF85">
        <v>47501</v>
      </c>
      <c r="AG85" t="s">
        <v>313</v>
      </c>
      <c r="AH85" t="s">
        <v>314</v>
      </c>
      <c r="AI85" t="s">
        <v>315</v>
      </c>
    </row>
    <row r="86" spans="1:35" x14ac:dyDescent="0.25">
      <c r="A86" t="s">
        <v>116</v>
      </c>
      <c r="B86" t="s">
        <v>117</v>
      </c>
      <c r="C86" t="s">
        <v>118</v>
      </c>
      <c r="D86" t="s">
        <v>94</v>
      </c>
      <c r="E86">
        <v>14</v>
      </c>
      <c r="F86" t="s">
        <v>231</v>
      </c>
      <c r="G86" t="s">
        <v>231</v>
      </c>
      <c r="H86" t="s">
        <v>214</v>
      </c>
      <c r="I86" t="s">
        <v>232</v>
      </c>
      <c r="J86" t="s">
        <v>233</v>
      </c>
      <c r="K86" t="s">
        <v>234</v>
      </c>
      <c r="L86" t="s">
        <v>101</v>
      </c>
      <c r="M86" t="s">
        <v>103</v>
      </c>
      <c r="O86" t="s">
        <v>105</v>
      </c>
      <c r="P86">
        <v>0</v>
      </c>
      <c r="Q86">
        <v>0</v>
      </c>
      <c r="R86" t="s">
        <v>305</v>
      </c>
      <c r="S86" t="s">
        <v>306</v>
      </c>
      <c r="T86" t="s">
        <v>307</v>
      </c>
      <c r="U86" t="s">
        <v>305</v>
      </c>
      <c r="V86" t="s">
        <v>308</v>
      </c>
      <c r="W86" t="s">
        <v>427</v>
      </c>
      <c r="Y86" t="s">
        <v>438</v>
      </c>
      <c r="Z86" t="s">
        <v>428</v>
      </c>
      <c r="AA86">
        <v>47495</v>
      </c>
      <c r="AB86">
        <v>600</v>
      </c>
      <c r="AD86" t="s">
        <v>428</v>
      </c>
      <c r="AE86" t="s">
        <v>443</v>
      </c>
      <c r="AF86">
        <v>47495</v>
      </c>
      <c r="AG86" t="s">
        <v>313</v>
      </c>
      <c r="AH86" t="s">
        <v>314</v>
      </c>
      <c r="AI86" t="s">
        <v>315</v>
      </c>
    </row>
    <row r="87" spans="1:35" x14ac:dyDescent="0.25">
      <c r="A87" t="s">
        <v>116</v>
      </c>
      <c r="B87" t="s">
        <v>117</v>
      </c>
      <c r="C87" t="s">
        <v>118</v>
      </c>
      <c r="D87" t="s">
        <v>94</v>
      </c>
      <c r="E87">
        <v>81</v>
      </c>
      <c r="F87" t="s">
        <v>199</v>
      </c>
      <c r="G87" t="s">
        <v>199</v>
      </c>
      <c r="H87" t="s">
        <v>120</v>
      </c>
      <c r="I87" t="s">
        <v>235</v>
      </c>
      <c r="J87" t="s">
        <v>236</v>
      </c>
      <c r="K87" t="s">
        <v>237</v>
      </c>
      <c r="L87" t="s">
        <v>101</v>
      </c>
      <c r="M87" t="s">
        <v>103</v>
      </c>
      <c r="O87" t="s">
        <v>105</v>
      </c>
      <c r="P87">
        <v>0</v>
      </c>
      <c r="Q87">
        <v>0</v>
      </c>
      <c r="R87" t="s">
        <v>305</v>
      </c>
      <c r="S87" t="s">
        <v>306</v>
      </c>
      <c r="T87" t="s">
        <v>307</v>
      </c>
      <c r="U87" t="s">
        <v>305</v>
      </c>
      <c r="V87" t="s">
        <v>308</v>
      </c>
      <c r="W87" t="s">
        <v>427</v>
      </c>
      <c r="Y87" t="s">
        <v>438</v>
      </c>
      <c r="Z87" t="s">
        <v>428</v>
      </c>
      <c r="AA87">
        <v>47500</v>
      </c>
      <c r="AB87">
        <v>600</v>
      </c>
      <c r="AD87" t="s">
        <v>428</v>
      </c>
      <c r="AE87" t="s">
        <v>444</v>
      </c>
      <c r="AF87">
        <v>47500</v>
      </c>
      <c r="AG87" t="s">
        <v>313</v>
      </c>
      <c r="AH87" t="s">
        <v>314</v>
      </c>
      <c r="AI87" t="s">
        <v>315</v>
      </c>
    </row>
    <row r="88" spans="1:35" x14ac:dyDescent="0.25">
      <c r="A88" t="s">
        <v>116</v>
      </c>
      <c r="B88" t="s">
        <v>117</v>
      </c>
      <c r="C88" t="s">
        <v>118</v>
      </c>
      <c r="D88" t="s">
        <v>94</v>
      </c>
      <c r="E88">
        <v>81</v>
      </c>
      <c r="F88" t="s">
        <v>199</v>
      </c>
      <c r="G88" t="s">
        <v>199</v>
      </c>
      <c r="H88" t="s">
        <v>120</v>
      </c>
      <c r="I88" t="s">
        <v>126</v>
      </c>
      <c r="J88" t="s">
        <v>238</v>
      </c>
      <c r="K88" t="s">
        <v>151</v>
      </c>
      <c r="L88" t="s">
        <v>101</v>
      </c>
      <c r="M88" t="s">
        <v>103</v>
      </c>
      <c r="O88" t="s">
        <v>105</v>
      </c>
      <c r="P88">
        <v>0</v>
      </c>
      <c r="Q88">
        <v>0</v>
      </c>
      <c r="R88" t="s">
        <v>305</v>
      </c>
      <c r="S88" t="s">
        <v>306</v>
      </c>
      <c r="T88" t="s">
        <v>307</v>
      </c>
      <c r="U88" t="s">
        <v>305</v>
      </c>
      <c r="V88" t="s">
        <v>308</v>
      </c>
      <c r="W88" t="s">
        <v>427</v>
      </c>
      <c r="Y88" t="s">
        <v>438</v>
      </c>
      <c r="Z88" t="s">
        <v>428</v>
      </c>
      <c r="AA88">
        <v>47499</v>
      </c>
      <c r="AB88">
        <v>600</v>
      </c>
      <c r="AD88" t="s">
        <v>428</v>
      </c>
      <c r="AE88" t="s">
        <v>445</v>
      </c>
      <c r="AF88">
        <v>47499</v>
      </c>
      <c r="AG88" t="s">
        <v>313</v>
      </c>
      <c r="AH88" t="s">
        <v>314</v>
      </c>
      <c r="AI88" t="s">
        <v>315</v>
      </c>
    </row>
    <row r="89" spans="1:35" x14ac:dyDescent="0.25">
      <c r="A89" t="s">
        <v>116</v>
      </c>
      <c r="B89" t="s">
        <v>117</v>
      </c>
      <c r="C89" t="s">
        <v>118</v>
      </c>
      <c r="D89" t="s">
        <v>94</v>
      </c>
      <c r="E89">
        <v>84</v>
      </c>
      <c r="F89" t="s">
        <v>124</v>
      </c>
      <c r="G89" t="s">
        <v>124</v>
      </c>
      <c r="H89" t="s">
        <v>125</v>
      </c>
      <c r="I89" t="s">
        <v>239</v>
      </c>
      <c r="J89" t="s">
        <v>166</v>
      </c>
      <c r="K89" t="s">
        <v>240</v>
      </c>
      <c r="L89" t="s">
        <v>101</v>
      </c>
      <c r="M89" t="s">
        <v>103</v>
      </c>
      <c r="O89" t="s">
        <v>105</v>
      </c>
      <c r="P89">
        <v>0</v>
      </c>
      <c r="Q89">
        <v>0</v>
      </c>
      <c r="R89" t="s">
        <v>305</v>
      </c>
      <c r="S89" t="s">
        <v>306</v>
      </c>
      <c r="T89" t="s">
        <v>307</v>
      </c>
      <c r="U89" t="s">
        <v>305</v>
      </c>
      <c r="V89" t="s">
        <v>308</v>
      </c>
      <c r="W89" t="s">
        <v>427</v>
      </c>
      <c r="Y89" t="s">
        <v>438</v>
      </c>
      <c r="Z89" t="s">
        <v>428</v>
      </c>
      <c r="AA89">
        <v>47493</v>
      </c>
      <c r="AB89">
        <v>5100</v>
      </c>
      <c r="AD89" t="s">
        <v>428</v>
      </c>
      <c r="AE89" t="s">
        <v>446</v>
      </c>
      <c r="AF89">
        <v>47493</v>
      </c>
      <c r="AG89" t="s">
        <v>313</v>
      </c>
      <c r="AH89" t="s">
        <v>314</v>
      </c>
      <c r="AI89" t="s">
        <v>315</v>
      </c>
    </row>
    <row r="90" spans="1:35" x14ac:dyDescent="0.25">
      <c r="A90" t="s">
        <v>116</v>
      </c>
      <c r="B90" t="s">
        <v>117</v>
      </c>
      <c r="C90" t="s">
        <v>118</v>
      </c>
      <c r="D90" t="s">
        <v>94</v>
      </c>
      <c r="E90">
        <v>84</v>
      </c>
      <c r="F90" t="s">
        <v>124</v>
      </c>
      <c r="G90" t="s">
        <v>124</v>
      </c>
      <c r="H90" t="s">
        <v>125</v>
      </c>
      <c r="I90" t="s">
        <v>126</v>
      </c>
      <c r="J90" t="s">
        <v>127</v>
      </c>
      <c r="K90" t="s">
        <v>128</v>
      </c>
      <c r="L90" t="s">
        <v>101</v>
      </c>
      <c r="M90" t="s">
        <v>103</v>
      </c>
      <c r="O90" t="s">
        <v>105</v>
      </c>
      <c r="P90">
        <v>0</v>
      </c>
      <c r="Q90">
        <v>0</v>
      </c>
      <c r="R90" t="s">
        <v>305</v>
      </c>
      <c r="S90" t="s">
        <v>306</v>
      </c>
      <c r="T90" t="s">
        <v>307</v>
      </c>
      <c r="U90" t="s">
        <v>305</v>
      </c>
      <c r="V90" t="s">
        <v>308</v>
      </c>
      <c r="W90" t="s">
        <v>427</v>
      </c>
      <c r="Y90" t="s">
        <v>438</v>
      </c>
      <c r="Z90" t="s">
        <v>428</v>
      </c>
      <c r="AA90">
        <v>47492</v>
      </c>
      <c r="AB90">
        <v>7200</v>
      </c>
      <c r="AD90" t="s">
        <v>428</v>
      </c>
      <c r="AE90" t="s">
        <v>447</v>
      </c>
      <c r="AF90">
        <v>47492</v>
      </c>
      <c r="AG90" t="s">
        <v>313</v>
      </c>
      <c r="AH90" t="s">
        <v>314</v>
      </c>
      <c r="AI90" t="s">
        <v>315</v>
      </c>
    </row>
    <row r="91" spans="1:35" x14ac:dyDescent="0.25">
      <c r="A91" t="s">
        <v>116</v>
      </c>
      <c r="B91" t="s">
        <v>117</v>
      </c>
      <c r="C91" t="s">
        <v>118</v>
      </c>
      <c r="D91" t="s">
        <v>94</v>
      </c>
      <c r="E91">
        <v>84</v>
      </c>
      <c r="F91" t="s">
        <v>124</v>
      </c>
      <c r="G91" t="s">
        <v>124</v>
      </c>
      <c r="H91" t="s">
        <v>125</v>
      </c>
      <c r="I91" t="s">
        <v>198</v>
      </c>
      <c r="J91" t="s">
        <v>128</v>
      </c>
      <c r="K91" t="s">
        <v>151</v>
      </c>
      <c r="L91" t="s">
        <v>101</v>
      </c>
      <c r="M91" t="s">
        <v>103</v>
      </c>
      <c r="O91" t="s">
        <v>105</v>
      </c>
      <c r="P91">
        <v>0</v>
      </c>
      <c r="Q91">
        <v>0</v>
      </c>
      <c r="R91" t="s">
        <v>305</v>
      </c>
      <c r="S91" t="s">
        <v>306</v>
      </c>
      <c r="T91" t="s">
        <v>307</v>
      </c>
      <c r="U91" t="s">
        <v>305</v>
      </c>
      <c r="V91" t="s">
        <v>308</v>
      </c>
      <c r="W91" t="s">
        <v>427</v>
      </c>
      <c r="Y91" t="s">
        <v>438</v>
      </c>
      <c r="Z91" t="s">
        <v>428</v>
      </c>
      <c r="AA91">
        <v>47491</v>
      </c>
      <c r="AB91">
        <v>6700</v>
      </c>
      <c r="AD91" t="s">
        <v>428</v>
      </c>
      <c r="AE91" t="s">
        <v>448</v>
      </c>
      <c r="AF91">
        <v>47491</v>
      </c>
      <c r="AG91" t="s">
        <v>313</v>
      </c>
      <c r="AH91" t="s">
        <v>314</v>
      </c>
      <c r="AI91" t="s">
        <v>315</v>
      </c>
    </row>
    <row r="92" spans="1:35" x14ac:dyDescent="0.25">
      <c r="A92" t="s">
        <v>116</v>
      </c>
      <c r="B92" t="s">
        <v>117</v>
      </c>
      <c r="C92" t="s">
        <v>118</v>
      </c>
      <c r="D92" t="s">
        <v>94</v>
      </c>
      <c r="E92">
        <v>96</v>
      </c>
      <c r="F92" t="s">
        <v>241</v>
      </c>
      <c r="G92" t="s">
        <v>241</v>
      </c>
      <c r="H92" t="s">
        <v>120</v>
      </c>
      <c r="I92" t="s">
        <v>242</v>
      </c>
      <c r="J92" t="s">
        <v>139</v>
      </c>
      <c r="K92" t="s">
        <v>243</v>
      </c>
      <c r="L92" t="s">
        <v>101</v>
      </c>
      <c r="M92" t="s">
        <v>103</v>
      </c>
      <c r="O92" t="s">
        <v>105</v>
      </c>
      <c r="P92">
        <v>0</v>
      </c>
      <c r="Q92">
        <v>0</v>
      </c>
      <c r="R92" t="s">
        <v>305</v>
      </c>
      <c r="S92" t="s">
        <v>306</v>
      </c>
      <c r="T92" t="s">
        <v>307</v>
      </c>
      <c r="U92" t="s">
        <v>305</v>
      </c>
      <c r="V92" t="s">
        <v>308</v>
      </c>
      <c r="W92" t="s">
        <v>427</v>
      </c>
      <c r="Y92" t="s">
        <v>438</v>
      </c>
      <c r="Z92" t="s">
        <v>428</v>
      </c>
      <c r="AA92">
        <v>47498</v>
      </c>
      <c r="AB92">
        <v>600</v>
      </c>
      <c r="AD92" t="s">
        <v>428</v>
      </c>
      <c r="AE92" t="s">
        <v>449</v>
      </c>
      <c r="AF92">
        <v>47498</v>
      </c>
      <c r="AG92" t="s">
        <v>313</v>
      </c>
      <c r="AH92" t="s">
        <v>314</v>
      </c>
      <c r="AI92" t="s">
        <v>315</v>
      </c>
    </row>
    <row r="93" spans="1:35" x14ac:dyDescent="0.25">
      <c r="A93" t="s">
        <v>116</v>
      </c>
      <c r="B93" t="s">
        <v>117</v>
      </c>
      <c r="C93" t="s">
        <v>118</v>
      </c>
      <c r="D93" t="s">
        <v>94</v>
      </c>
      <c r="E93">
        <v>104</v>
      </c>
      <c r="F93" t="s">
        <v>244</v>
      </c>
      <c r="G93" t="s">
        <v>244</v>
      </c>
      <c r="H93" t="s">
        <v>120</v>
      </c>
      <c r="I93" t="s">
        <v>245</v>
      </c>
      <c r="J93" t="s">
        <v>246</v>
      </c>
      <c r="K93" t="s">
        <v>128</v>
      </c>
      <c r="L93" t="s">
        <v>101</v>
      </c>
      <c r="M93" t="s">
        <v>103</v>
      </c>
      <c r="O93" t="s">
        <v>105</v>
      </c>
      <c r="P93">
        <v>0</v>
      </c>
      <c r="Q93">
        <v>0</v>
      </c>
      <c r="R93" t="s">
        <v>305</v>
      </c>
      <c r="S93" t="s">
        <v>306</v>
      </c>
      <c r="T93" t="s">
        <v>307</v>
      </c>
      <c r="U93" t="s">
        <v>305</v>
      </c>
      <c r="V93" t="s">
        <v>308</v>
      </c>
      <c r="W93" t="s">
        <v>427</v>
      </c>
      <c r="Y93" t="s">
        <v>438</v>
      </c>
      <c r="Z93" t="s">
        <v>428</v>
      </c>
      <c r="AA93">
        <v>47497</v>
      </c>
      <c r="AB93">
        <v>600</v>
      </c>
      <c r="AD93" t="s">
        <v>428</v>
      </c>
      <c r="AE93" t="s">
        <v>450</v>
      </c>
      <c r="AF93">
        <v>47497</v>
      </c>
      <c r="AG93" t="s">
        <v>313</v>
      </c>
      <c r="AH93" t="s">
        <v>314</v>
      </c>
      <c r="AI93" t="s">
        <v>315</v>
      </c>
    </row>
    <row r="94" spans="1:35" x14ac:dyDescent="0.25">
      <c r="A94" t="s">
        <v>116</v>
      </c>
      <c r="B94" t="s">
        <v>117</v>
      </c>
      <c r="C94" t="s">
        <v>118</v>
      </c>
      <c r="D94" t="s">
        <v>94</v>
      </c>
      <c r="E94">
        <v>74</v>
      </c>
      <c r="F94" t="s">
        <v>145</v>
      </c>
      <c r="G94" t="s">
        <v>145</v>
      </c>
      <c r="H94" t="s">
        <v>125</v>
      </c>
      <c r="I94" t="s">
        <v>146</v>
      </c>
      <c r="J94" t="s">
        <v>147</v>
      </c>
      <c r="K94" t="s">
        <v>148</v>
      </c>
      <c r="L94" t="s">
        <v>101</v>
      </c>
      <c r="M94" t="s">
        <v>103</v>
      </c>
      <c r="O94" t="s">
        <v>105</v>
      </c>
      <c r="P94">
        <v>0</v>
      </c>
      <c r="Q94">
        <v>0</v>
      </c>
      <c r="R94" t="s">
        <v>305</v>
      </c>
      <c r="S94" t="s">
        <v>306</v>
      </c>
      <c r="T94" t="s">
        <v>307</v>
      </c>
      <c r="U94" t="s">
        <v>305</v>
      </c>
      <c r="V94" t="s">
        <v>308</v>
      </c>
      <c r="W94" t="s">
        <v>318</v>
      </c>
      <c r="Y94" t="s">
        <v>376</v>
      </c>
      <c r="Z94" t="s">
        <v>382</v>
      </c>
      <c r="AA94">
        <v>47366</v>
      </c>
      <c r="AB94">
        <v>4600</v>
      </c>
      <c r="AD94" t="s">
        <v>382</v>
      </c>
      <c r="AE94" t="s">
        <v>451</v>
      </c>
      <c r="AF94">
        <v>47366</v>
      </c>
      <c r="AG94" t="s">
        <v>313</v>
      </c>
      <c r="AH94" t="s">
        <v>314</v>
      </c>
      <c r="AI94" t="s">
        <v>315</v>
      </c>
    </row>
    <row r="95" spans="1:35" x14ac:dyDescent="0.25">
      <c r="A95" t="s">
        <v>116</v>
      </c>
      <c r="B95" t="s">
        <v>117</v>
      </c>
      <c r="C95" t="s">
        <v>118</v>
      </c>
      <c r="D95" t="s">
        <v>94</v>
      </c>
      <c r="E95">
        <v>84</v>
      </c>
      <c r="F95" t="s">
        <v>124</v>
      </c>
      <c r="G95" t="s">
        <v>124</v>
      </c>
      <c r="H95" t="s">
        <v>125</v>
      </c>
      <c r="I95" t="s">
        <v>129</v>
      </c>
      <c r="J95" t="s">
        <v>130</v>
      </c>
      <c r="K95" t="s">
        <v>131</v>
      </c>
      <c r="L95" t="s">
        <v>101</v>
      </c>
      <c r="M95" t="s">
        <v>103</v>
      </c>
      <c r="O95" t="s">
        <v>105</v>
      </c>
      <c r="P95">
        <v>0</v>
      </c>
      <c r="Q95">
        <v>0</v>
      </c>
      <c r="R95" t="s">
        <v>305</v>
      </c>
      <c r="S95" t="s">
        <v>306</v>
      </c>
      <c r="T95" t="s">
        <v>307</v>
      </c>
      <c r="U95" t="s">
        <v>305</v>
      </c>
      <c r="V95" t="s">
        <v>308</v>
      </c>
      <c r="W95" t="s">
        <v>318</v>
      </c>
      <c r="Y95" t="s">
        <v>376</v>
      </c>
      <c r="Z95" t="s">
        <v>382</v>
      </c>
      <c r="AA95">
        <v>47336</v>
      </c>
      <c r="AB95">
        <v>5600</v>
      </c>
      <c r="AD95" t="s">
        <v>382</v>
      </c>
      <c r="AE95" t="s">
        <v>452</v>
      </c>
      <c r="AF95">
        <v>47336</v>
      </c>
      <c r="AG95" t="s">
        <v>313</v>
      </c>
      <c r="AH95" t="s">
        <v>314</v>
      </c>
      <c r="AI95" t="s">
        <v>315</v>
      </c>
    </row>
    <row r="96" spans="1:35" x14ac:dyDescent="0.25">
      <c r="A96" t="s">
        <v>116</v>
      </c>
      <c r="B96" t="s">
        <v>117</v>
      </c>
      <c r="C96" t="s">
        <v>118</v>
      </c>
      <c r="D96" t="s">
        <v>94</v>
      </c>
      <c r="E96">
        <v>127</v>
      </c>
      <c r="F96" t="s">
        <v>119</v>
      </c>
      <c r="G96" t="s">
        <v>119</v>
      </c>
      <c r="H96" t="s">
        <v>120</v>
      </c>
      <c r="I96" t="s">
        <v>121</v>
      </c>
      <c r="J96" t="s">
        <v>122</v>
      </c>
      <c r="K96" t="s">
        <v>123</v>
      </c>
      <c r="L96" t="s">
        <v>101</v>
      </c>
      <c r="M96" t="s">
        <v>103</v>
      </c>
      <c r="O96" t="s">
        <v>105</v>
      </c>
      <c r="P96">
        <v>0</v>
      </c>
      <c r="Q96">
        <v>0</v>
      </c>
      <c r="R96" t="s">
        <v>305</v>
      </c>
      <c r="S96" t="s">
        <v>306</v>
      </c>
      <c r="T96" t="s">
        <v>307</v>
      </c>
      <c r="U96" t="s">
        <v>305</v>
      </c>
      <c r="V96" t="s">
        <v>308</v>
      </c>
      <c r="W96" t="s">
        <v>309</v>
      </c>
      <c r="Y96" t="s">
        <v>379</v>
      </c>
      <c r="Z96" t="s">
        <v>455</v>
      </c>
      <c r="AA96">
        <v>47446</v>
      </c>
      <c r="AB96">
        <v>1100</v>
      </c>
      <c r="AD96" t="s">
        <v>455</v>
      </c>
      <c r="AE96" t="s">
        <v>456</v>
      </c>
      <c r="AF96">
        <v>47446</v>
      </c>
      <c r="AG96" t="s">
        <v>313</v>
      </c>
      <c r="AH96" t="s">
        <v>314</v>
      </c>
      <c r="AI96" t="s">
        <v>315</v>
      </c>
    </row>
    <row r="97" spans="1:35" x14ac:dyDescent="0.25">
      <c r="A97" t="s">
        <v>116</v>
      </c>
      <c r="B97" t="s">
        <v>117</v>
      </c>
      <c r="C97" t="s">
        <v>118</v>
      </c>
      <c r="D97" t="s">
        <v>94</v>
      </c>
      <c r="E97">
        <v>36</v>
      </c>
      <c r="F97" t="s">
        <v>134</v>
      </c>
      <c r="G97" t="s">
        <v>134</v>
      </c>
      <c r="H97" t="s">
        <v>120</v>
      </c>
      <c r="I97" t="s">
        <v>135</v>
      </c>
      <c r="J97" t="s">
        <v>136</v>
      </c>
      <c r="K97" t="s">
        <v>137</v>
      </c>
      <c r="L97" t="s">
        <v>101</v>
      </c>
      <c r="M97" t="s">
        <v>103</v>
      </c>
      <c r="O97" t="s">
        <v>105</v>
      </c>
      <c r="P97">
        <v>0</v>
      </c>
      <c r="Q97">
        <v>0</v>
      </c>
      <c r="R97" t="s">
        <v>305</v>
      </c>
      <c r="S97" t="s">
        <v>306</v>
      </c>
      <c r="T97" t="s">
        <v>307</v>
      </c>
      <c r="U97" t="s">
        <v>305</v>
      </c>
      <c r="V97" t="s">
        <v>308</v>
      </c>
      <c r="W97" t="s">
        <v>309</v>
      </c>
      <c r="Y97" t="s">
        <v>379</v>
      </c>
      <c r="Z97" t="s">
        <v>379</v>
      </c>
      <c r="AA97">
        <v>47451</v>
      </c>
      <c r="AB97">
        <v>1100</v>
      </c>
      <c r="AD97" t="s">
        <v>379</v>
      </c>
      <c r="AE97" t="s">
        <v>457</v>
      </c>
      <c r="AF97">
        <v>47451</v>
      </c>
      <c r="AG97" t="s">
        <v>313</v>
      </c>
      <c r="AH97" t="s">
        <v>314</v>
      </c>
      <c r="AI97" t="s">
        <v>315</v>
      </c>
    </row>
    <row r="98" spans="1:35" x14ac:dyDescent="0.25">
      <c r="A98" t="s">
        <v>116</v>
      </c>
      <c r="B98" t="s">
        <v>117</v>
      </c>
      <c r="C98" t="s">
        <v>118</v>
      </c>
      <c r="D98" t="s">
        <v>94</v>
      </c>
      <c r="E98">
        <v>84</v>
      </c>
      <c r="F98" t="s">
        <v>124</v>
      </c>
      <c r="G98" t="s">
        <v>124</v>
      </c>
      <c r="H98" t="s">
        <v>125</v>
      </c>
      <c r="I98" t="s">
        <v>126</v>
      </c>
      <c r="J98" t="s">
        <v>127</v>
      </c>
      <c r="K98" t="s">
        <v>128</v>
      </c>
      <c r="L98" t="s">
        <v>101</v>
      </c>
      <c r="M98" t="s">
        <v>103</v>
      </c>
      <c r="O98" t="s">
        <v>105</v>
      </c>
      <c r="P98">
        <v>0</v>
      </c>
      <c r="Q98">
        <v>0</v>
      </c>
      <c r="R98" t="s">
        <v>305</v>
      </c>
      <c r="S98" t="s">
        <v>306</v>
      </c>
      <c r="T98" t="s">
        <v>307</v>
      </c>
      <c r="U98" t="s">
        <v>305</v>
      </c>
      <c r="V98" t="s">
        <v>308</v>
      </c>
      <c r="W98" t="s">
        <v>316</v>
      </c>
      <c r="Y98" t="s">
        <v>379</v>
      </c>
      <c r="Z98" t="s">
        <v>379</v>
      </c>
      <c r="AA98">
        <v>47445</v>
      </c>
      <c r="AB98">
        <v>2900</v>
      </c>
      <c r="AD98" t="s">
        <v>379</v>
      </c>
      <c r="AE98" t="s">
        <v>458</v>
      </c>
      <c r="AF98">
        <v>47445</v>
      </c>
      <c r="AG98" t="s">
        <v>313</v>
      </c>
      <c r="AH98" t="s">
        <v>314</v>
      </c>
      <c r="AI98" t="s">
        <v>315</v>
      </c>
    </row>
    <row r="99" spans="1:35" x14ac:dyDescent="0.25">
      <c r="A99" t="s">
        <v>116</v>
      </c>
      <c r="B99" t="s">
        <v>117</v>
      </c>
      <c r="C99" t="s">
        <v>118</v>
      </c>
      <c r="D99" t="s">
        <v>94</v>
      </c>
      <c r="E99">
        <v>31</v>
      </c>
      <c r="F99" t="s">
        <v>247</v>
      </c>
      <c r="G99" t="s">
        <v>247</v>
      </c>
      <c r="H99" t="s">
        <v>120</v>
      </c>
      <c r="I99" t="s">
        <v>248</v>
      </c>
      <c r="J99" t="s">
        <v>249</v>
      </c>
      <c r="K99" t="s">
        <v>250</v>
      </c>
      <c r="L99" t="s">
        <v>101</v>
      </c>
      <c r="M99" t="s">
        <v>103</v>
      </c>
      <c r="O99" t="s">
        <v>105</v>
      </c>
      <c r="P99">
        <v>0</v>
      </c>
      <c r="Q99">
        <v>0</v>
      </c>
      <c r="R99" t="s">
        <v>305</v>
      </c>
      <c r="S99" t="s">
        <v>306</v>
      </c>
      <c r="T99" t="s">
        <v>307</v>
      </c>
      <c r="U99" t="s">
        <v>305</v>
      </c>
      <c r="V99" t="s">
        <v>399</v>
      </c>
      <c r="W99" t="s">
        <v>399</v>
      </c>
      <c r="Y99" t="s">
        <v>382</v>
      </c>
      <c r="Z99" t="s">
        <v>396</v>
      </c>
      <c r="AA99">
        <v>47350</v>
      </c>
      <c r="AB99">
        <v>825</v>
      </c>
      <c r="AD99" t="s">
        <v>396</v>
      </c>
      <c r="AE99" t="s">
        <v>459</v>
      </c>
      <c r="AF99">
        <v>47350</v>
      </c>
      <c r="AG99" t="s">
        <v>313</v>
      </c>
      <c r="AH99" t="s">
        <v>314</v>
      </c>
      <c r="AI99" t="s">
        <v>315</v>
      </c>
    </row>
    <row r="100" spans="1:35" x14ac:dyDescent="0.25">
      <c r="A100" t="s">
        <v>116</v>
      </c>
      <c r="B100" t="s">
        <v>117</v>
      </c>
      <c r="C100" t="s">
        <v>118</v>
      </c>
      <c r="D100" t="s">
        <v>94</v>
      </c>
      <c r="E100">
        <v>81</v>
      </c>
      <c r="F100" t="s">
        <v>199</v>
      </c>
      <c r="G100" t="s">
        <v>199</v>
      </c>
      <c r="H100" t="s">
        <v>120</v>
      </c>
      <c r="I100" t="s">
        <v>251</v>
      </c>
      <c r="J100" t="s">
        <v>252</v>
      </c>
      <c r="K100" t="s">
        <v>253</v>
      </c>
      <c r="L100" t="s">
        <v>101</v>
      </c>
      <c r="M100" t="s">
        <v>103</v>
      </c>
      <c r="O100" t="s">
        <v>105</v>
      </c>
      <c r="P100">
        <v>0</v>
      </c>
      <c r="Q100">
        <v>0</v>
      </c>
      <c r="R100" t="s">
        <v>305</v>
      </c>
      <c r="S100" t="s">
        <v>306</v>
      </c>
      <c r="T100" t="s">
        <v>307</v>
      </c>
      <c r="U100" t="s">
        <v>305</v>
      </c>
      <c r="V100" t="s">
        <v>399</v>
      </c>
      <c r="W100" t="s">
        <v>399</v>
      </c>
      <c r="Y100" t="s">
        <v>382</v>
      </c>
      <c r="Z100" t="s">
        <v>396</v>
      </c>
      <c r="AA100">
        <v>47361</v>
      </c>
      <c r="AB100">
        <v>825</v>
      </c>
      <c r="AD100" t="s">
        <v>396</v>
      </c>
      <c r="AE100" t="s">
        <v>460</v>
      </c>
      <c r="AF100">
        <v>47361</v>
      </c>
      <c r="AG100" t="s">
        <v>313</v>
      </c>
      <c r="AH100" t="s">
        <v>314</v>
      </c>
      <c r="AI100" t="s">
        <v>315</v>
      </c>
    </row>
    <row r="101" spans="1:35" x14ac:dyDescent="0.25">
      <c r="A101" t="s">
        <v>116</v>
      </c>
      <c r="B101" t="s">
        <v>117</v>
      </c>
      <c r="C101" t="s">
        <v>118</v>
      </c>
      <c r="D101" t="s">
        <v>94</v>
      </c>
      <c r="E101">
        <v>26</v>
      </c>
      <c r="F101" t="s">
        <v>254</v>
      </c>
      <c r="G101" t="s">
        <v>254</v>
      </c>
      <c r="H101" t="s">
        <v>255</v>
      </c>
      <c r="I101" t="s">
        <v>256</v>
      </c>
      <c r="J101" t="s">
        <v>209</v>
      </c>
      <c r="K101" t="s">
        <v>257</v>
      </c>
      <c r="L101" t="s">
        <v>101</v>
      </c>
      <c r="M101" t="s">
        <v>103</v>
      </c>
      <c r="O101" t="s">
        <v>105</v>
      </c>
      <c r="P101">
        <v>0</v>
      </c>
      <c r="Q101">
        <v>0</v>
      </c>
      <c r="R101" t="s">
        <v>305</v>
      </c>
      <c r="S101" t="s">
        <v>306</v>
      </c>
      <c r="T101" t="s">
        <v>307</v>
      </c>
      <c r="U101" t="s">
        <v>305</v>
      </c>
      <c r="V101" t="s">
        <v>399</v>
      </c>
      <c r="W101" t="s">
        <v>399</v>
      </c>
      <c r="Y101" t="s">
        <v>382</v>
      </c>
      <c r="Z101" t="s">
        <v>396</v>
      </c>
      <c r="AA101">
        <v>47343</v>
      </c>
      <c r="AB101">
        <v>990</v>
      </c>
      <c r="AD101" t="s">
        <v>396</v>
      </c>
      <c r="AE101" t="s">
        <v>461</v>
      </c>
      <c r="AF101">
        <v>47343</v>
      </c>
      <c r="AG101" t="s">
        <v>313</v>
      </c>
      <c r="AH101" t="s">
        <v>314</v>
      </c>
      <c r="AI101" t="s">
        <v>315</v>
      </c>
    </row>
    <row r="102" spans="1:35" x14ac:dyDescent="0.25">
      <c r="A102" t="s">
        <v>116</v>
      </c>
      <c r="B102" t="s">
        <v>117</v>
      </c>
      <c r="C102" t="s">
        <v>118</v>
      </c>
      <c r="D102" t="s">
        <v>94</v>
      </c>
      <c r="E102">
        <v>26</v>
      </c>
      <c r="F102" t="s">
        <v>254</v>
      </c>
      <c r="G102" t="s">
        <v>254</v>
      </c>
      <c r="H102" t="s">
        <v>255</v>
      </c>
      <c r="I102" t="s">
        <v>256</v>
      </c>
      <c r="J102" t="s">
        <v>209</v>
      </c>
      <c r="K102" t="s">
        <v>257</v>
      </c>
      <c r="L102" t="s">
        <v>101</v>
      </c>
      <c r="M102" t="s">
        <v>103</v>
      </c>
      <c r="O102" t="s">
        <v>105</v>
      </c>
      <c r="P102">
        <v>0</v>
      </c>
      <c r="Q102">
        <v>0</v>
      </c>
      <c r="R102" t="s">
        <v>305</v>
      </c>
      <c r="S102" t="s">
        <v>306</v>
      </c>
      <c r="T102" t="s">
        <v>307</v>
      </c>
      <c r="U102" t="s">
        <v>305</v>
      </c>
      <c r="V102" t="s">
        <v>399</v>
      </c>
      <c r="W102" t="s">
        <v>399</v>
      </c>
      <c r="Y102" t="s">
        <v>382</v>
      </c>
      <c r="Z102" t="s">
        <v>396</v>
      </c>
      <c r="AA102">
        <v>47346</v>
      </c>
      <c r="AB102">
        <v>2200</v>
      </c>
      <c r="AD102" t="s">
        <v>396</v>
      </c>
      <c r="AE102" t="s">
        <v>462</v>
      </c>
      <c r="AF102">
        <v>47346</v>
      </c>
      <c r="AG102" t="s">
        <v>313</v>
      </c>
      <c r="AH102" t="s">
        <v>314</v>
      </c>
      <c r="AI102" t="s">
        <v>315</v>
      </c>
    </row>
    <row r="103" spans="1:35" x14ac:dyDescent="0.25">
      <c r="A103" t="s">
        <v>116</v>
      </c>
      <c r="B103" t="s">
        <v>117</v>
      </c>
      <c r="C103" t="s">
        <v>118</v>
      </c>
      <c r="D103" t="s">
        <v>94</v>
      </c>
      <c r="E103">
        <v>81</v>
      </c>
      <c r="F103" t="s">
        <v>199</v>
      </c>
      <c r="G103" t="s">
        <v>199</v>
      </c>
      <c r="H103" t="s">
        <v>120</v>
      </c>
      <c r="I103" t="s">
        <v>235</v>
      </c>
      <c r="J103" t="s">
        <v>236</v>
      </c>
      <c r="K103" t="s">
        <v>237</v>
      </c>
      <c r="L103" t="s">
        <v>101</v>
      </c>
      <c r="M103" t="s">
        <v>103</v>
      </c>
      <c r="O103" t="s">
        <v>105</v>
      </c>
      <c r="P103">
        <v>0</v>
      </c>
      <c r="Q103">
        <v>0</v>
      </c>
      <c r="R103" t="s">
        <v>305</v>
      </c>
      <c r="S103" t="s">
        <v>306</v>
      </c>
      <c r="T103" t="s">
        <v>307</v>
      </c>
      <c r="U103" t="s">
        <v>305</v>
      </c>
      <c r="V103" t="s">
        <v>399</v>
      </c>
      <c r="W103" t="s">
        <v>399</v>
      </c>
      <c r="Y103" t="s">
        <v>382</v>
      </c>
      <c r="Z103" t="s">
        <v>396</v>
      </c>
      <c r="AA103">
        <v>47360</v>
      </c>
      <c r="AB103">
        <v>825</v>
      </c>
      <c r="AD103" t="s">
        <v>396</v>
      </c>
      <c r="AE103" t="s">
        <v>463</v>
      </c>
      <c r="AF103">
        <v>47360</v>
      </c>
      <c r="AG103" t="s">
        <v>313</v>
      </c>
      <c r="AH103" t="s">
        <v>314</v>
      </c>
      <c r="AI103" t="s">
        <v>315</v>
      </c>
    </row>
    <row r="104" spans="1:35" x14ac:dyDescent="0.25">
      <c r="A104" t="s">
        <v>116</v>
      </c>
      <c r="B104" t="s">
        <v>117</v>
      </c>
      <c r="C104" t="s">
        <v>118</v>
      </c>
      <c r="D104" t="s">
        <v>94</v>
      </c>
      <c r="E104">
        <v>81</v>
      </c>
      <c r="F104" t="s">
        <v>199</v>
      </c>
      <c r="G104" t="s">
        <v>199</v>
      </c>
      <c r="H104" t="s">
        <v>120</v>
      </c>
      <c r="I104" t="s">
        <v>258</v>
      </c>
      <c r="J104" t="s">
        <v>259</v>
      </c>
      <c r="K104" t="s">
        <v>128</v>
      </c>
      <c r="L104" t="s">
        <v>101</v>
      </c>
      <c r="M104" t="s">
        <v>103</v>
      </c>
      <c r="O104" t="s">
        <v>105</v>
      </c>
      <c r="P104">
        <v>0</v>
      </c>
      <c r="Q104">
        <v>0</v>
      </c>
      <c r="R104" t="s">
        <v>305</v>
      </c>
      <c r="S104" t="s">
        <v>306</v>
      </c>
      <c r="T104" t="s">
        <v>307</v>
      </c>
      <c r="U104" t="s">
        <v>305</v>
      </c>
      <c r="V104" t="s">
        <v>399</v>
      </c>
      <c r="W104" t="s">
        <v>399</v>
      </c>
      <c r="Y104" t="s">
        <v>382</v>
      </c>
      <c r="Z104" t="s">
        <v>396</v>
      </c>
      <c r="AA104">
        <v>47359</v>
      </c>
      <c r="AB104">
        <v>825</v>
      </c>
      <c r="AD104" t="s">
        <v>396</v>
      </c>
      <c r="AE104" t="s">
        <v>464</v>
      </c>
      <c r="AF104">
        <v>47359</v>
      </c>
      <c r="AG104" t="s">
        <v>313</v>
      </c>
      <c r="AH104" t="s">
        <v>314</v>
      </c>
      <c r="AI104" t="s">
        <v>315</v>
      </c>
    </row>
    <row r="105" spans="1:35" x14ac:dyDescent="0.25">
      <c r="A105" t="s">
        <v>116</v>
      </c>
      <c r="B105" t="s">
        <v>117</v>
      </c>
      <c r="C105" t="s">
        <v>118</v>
      </c>
      <c r="D105" t="s">
        <v>94</v>
      </c>
      <c r="E105">
        <v>84</v>
      </c>
      <c r="F105" t="s">
        <v>124</v>
      </c>
      <c r="G105" t="s">
        <v>124</v>
      </c>
      <c r="H105" t="s">
        <v>125</v>
      </c>
      <c r="I105" t="s">
        <v>126</v>
      </c>
      <c r="J105" t="s">
        <v>127</v>
      </c>
      <c r="K105" t="s">
        <v>128</v>
      </c>
      <c r="L105" t="s">
        <v>101</v>
      </c>
      <c r="M105" t="s">
        <v>103</v>
      </c>
      <c r="O105" t="s">
        <v>105</v>
      </c>
      <c r="P105">
        <v>0</v>
      </c>
      <c r="Q105">
        <v>0</v>
      </c>
      <c r="R105" t="s">
        <v>305</v>
      </c>
      <c r="S105" t="s">
        <v>306</v>
      </c>
      <c r="T105" t="s">
        <v>307</v>
      </c>
      <c r="U105" t="s">
        <v>305</v>
      </c>
      <c r="V105" t="s">
        <v>308</v>
      </c>
      <c r="W105" t="s">
        <v>345</v>
      </c>
      <c r="Y105" t="s">
        <v>382</v>
      </c>
      <c r="Z105" t="s">
        <v>382</v>
      </c>
      <c r="AA105">
        <v>47344</v>
      </c>
      <c r="AB105">
        <v>1100</v>
      </c>
      <c r="AD105" t="s">
        <v>382</v>
      </c>
      <c r="AE105" t="s">
        <v>465</v>
      </c>
      <c r="AF105">
        <v>47344</v>
      </c>
      <c r="AG105" t="s">
        <v>313</v>
      </c>
      <c r="AH105" t="s">
        <v>314</v>
      </c>
      <c r="AI105" t="s">
        <v>315</v>
      </c>
    </row>
    <row r="106" spans="1:35" x14ac:dyDescent="0.25">
      <c r="A106" t="s">
        <v>116</v>
      </c>
      <c r="B106" t="s">
        <v>117</v>
      </c>
      <c r="C106" t="s">
        <v>118</v>
      </c>
      <c r="D106" t="s">
        <v>94</v>
      </c>
      <c r="E106">
        <v>81</v>
      </c>
      <c r="F106" t="s">
        <v>199</v>
      </c>
      <c r="G106" t="s">
        <v>199</v>
      </c>
      <c r="H106" t="s">
        <v>120</v>
      </c>
      <c r="I106" t="s">
        <v>126</v>
      </c>
      <c r="J106" t="s">
        <v>238</v>
      </c>
      <c r="K106" t="s">
        <v>151</v>
      </c>
      <c r="L106" t="s">
        <v>101</v>
      </c>
      <c r="M106" t="s">
        <v>103</v>
      </c>
      <c r="O106" t="s">
        <v>105</v>
      </c>
      <c r="P106">
        <v>0</v>
      </c>
      <c r="Q106">
        <v>0</v>
      </c>
      <c r="R106" t="s">
        <v>305</v>
      </c>
      <c r="S106" t="s">
        <v>306</v>
      </c>
      <c r="T106" t="s">
        <v>307</v>
      </c>
      <c r="U106" t="s">
        <v>305</v>
      </c>
      <c r="V106" t="s">
        <v>399</v>
      </c>
      <c r="W106" t="s">
        <v>399</v>
      </c>
      <c r="Y106" t="s">
        <v>382</v>
      </c>
      <c r="Z106" t="s">
        <v>396</v>
      </c>
      <c r="AA106">
        <v>47358</v>
      </c>
      <c r="AB106">
        <v>825</v>
      </c>
      <c r="AD106" t="s">
        <v>396</v>
      </c>
      <c r="AE106" t="s">
        <v>466</v>
      </c>
      <c r="AF106">
        <v>47358</v>
      </c>
      <c r="AG106" t="s">
        <v>313</v>
      </c>
      <c r="AH106" t="s">
        <v>314</v>
      </c>
      <c r="AI106" t="s">
        <v>315</v>
      </c>
    </row>
    <row r="107" spans="1:35" x14ac:dyDescent="0.25">
      <c r="A107" t="s">
        <v>116</v>
      </c>
      <c r="B107" t="s">
        <v>117</v>
      </c>
      <c r="C107" t="s">
        <v>118</v>
      </c>
      <c r="D107" t="s">
        <v>94</v>
      </c>
      <c r="E107">
        <v>81</v>
      </c>
      <c r="F107" t="s">
        <v>199</v>
      </c>
      <c r="G107" t="s">
        <v>199</v>
      </c>
      <c r="H107" t="s">
        <v>120</v>
      </c>
      <c r="I107" t="s">
        <v>260</v>
      </c>
      <c r="J107" t="s">
        <v>261</v>
      </c>
      <c r="K107" t="s">
        <v>262</v>
      </c>
      <c r="L107" t="s">
        <v>101</v>
      </c>
      <c r="M107" t="s">
        <v>103</v>
      </c>
      <c r="O107" t="s">
        <v>105</v>
      </c>
      <c r="P107">
        <v>0</v>
      </c>
      <c r="Q107">
        <v>0</v>
      </c>
      <c r="R107" t="s">
        <v>305</v>
      </c>
      <c r="S107" t="s">
        <v>306</v>
      </c>
      <c r="T107" t="s">
        <v>307</v>
      </c>
      <c r="U107" t="s">
        <v>305</v>
      </c>
      <c r="V107" t="s">
        <v>399</v>
      </c>
      <c r="W107" t="s">
        <v>399</v>
      </c>
      <c r="Y107" t="s">
        <v>382</v>
      </c>
      <c r="Z107" t="s">
        <v>396</v>
      </c>
      <c r="AA107">
        <v>47357</v>
      </c>
      <c r="AB107">
        <v>825</v>
      </c>
      <c r="AD107" t="s">
        <v>396</v>
      </c>
      <c r="AE107" t="s">
        <v>467</v>
      </c>
      <c r="AF107">
        <v>47357</v>
      </c>
      <c r="AG107" t="s">
        <v>313</v>
      </c>
      <c r="AH107" t="s">
        <v>314</v>
      </c>
      <c r="AI107" t="s">
        <v>315</v>
      </c>
    </row>
    <row r="108" spans="1:35" x14ac:dyDescent="0.25">
      <c r="A108" t="s">
        <v>116</v>
      </c>
      <c r="B108" t="s">
        <v>117</v>
      </c>
      <c r="C108" t="s">
        <v>118</v>
      </c>
      <c r="D108" t="s">
        <v>94</v>
      </c>
      <c r="E108">
        <v>81</v>
      </c>
      <c r="F108" t="s">
        <v>199</v>
      </c>
      <c r="G108" t="s">
        <v>199</v>
      </c>
      <c r="H108" t="s">
        <v>120</v>
      </c>
      <c r="I108" t="s">
        <v>263</v>
      </c>
      <c r="J108" t="s">
        <v>169</v>
      </c>
      <c r="K108" t="s">
        <v>264</v>
      </c>
      <c r="L108" t="s">
        <v>101</v>
      </c>
      <c r="M108" t="s">
        <v>103</v>
      </c>
      <c r="O108" t="s">
        <v>105</v>
      </c>
      <c r="P108">
        <v>0</v>
      </c>
      <c r="Q108">
        <v>0</v>
      </c>
      <c r="R108" t="s">
        <v>305</v>
      </c>
      <c r="S108" t="s">
        <v>306</v>
      </c>
      <c r="T108" t="s">
        <v>307</v>
      </c>
      <c r="U108" t="s">
        <v>305</v>
      </c>
      <c r="V108" t="s">
        <v>399</v>
      </c>
      <c r="W108" t="s">
        <v>399</v>
      </c>
      <c r="Y108" t="s">
        <v>382</v>
      </c>
      <c r="Z108" t="s">
        <v>396</v>
      </c>
      <c r="AA108">
        <v>47356</v>
      </c>
      <c r="AB108">
        <v>825</v>
      </c>
      <c r="AD108" t="s">
        <v>396</v>
      </c>
      <c r="AE108" t="s">
        <v>468</v>
      </c>
      <c r="AF108">
        <v>47356</v>
      </c>
      <c r="AG108" t="s">
        <v>313</v>
      </c>
      <c r="AH108" t="s">
        <v>314</v>
      </c>
      <c r="AI108" t="s">
        <v>315</v>
      </c>
    </row>
    <row r="109" spans="1:35" x14ac:dyDescent="0.25">
      <c r="A109" t="s">
        <v>116</v>
      </c>
      <c r="B109" t="s">
        <v>117</v>
      </c>
      <c r="C109" t="s">
        <v>118</v>
      </c>
      <c r="D109" t="s">
        <v>94</v>
      </c>
      <c r="E109">
        <v>81</v>
      </c>
      <c r="F109" t="s">
        <v>199</v>
      </c>
      <c r="G109" t="s">
        <v>199</v>
      </c>
      <c r="H109" t="s">
        <v>120</v>
      </c>
      <c r="I109" t="s">
        <v>265</v>
      </c>
      <c r="J109" t="s">
        <v>127</v>
      </c>
      <c r="K109" t="s">
        <v>266</v>
      </c>
      <c r="L109" t="s">
        <v>101</v>
      </c>
      <c r="M109" t="s">
        <v>103</v>
      </c>
      <c r="O109" t="s">
        <v>105</v>
      </c>
      <c r="P109">
        <v>0</v>
      </c>
      <c r="Q109">
        <v>0</v>
      </c>
      <c r="R109" t="s">
        <v>305</v>
      </c>
      <c r="S109" t="s">
        <v>306</v>
      </c>
      <c r="T109" t="s">
        <v>307</v>
      </c>
      <c r="U109" t="s">
        <v>305</v>
      </c>
      <c r="V109" t="s">
        <v>399</v>
      </c>
      <c r="W109" t="s">
        <v>399</v>
      </c>
      <c r="Y109" t="s">
        <v>382</v>
      </c>
      <c r="Z109" t="s">
        <v>396</v>
      </c>
      <c r="AA109">
        <v>47355</v>
      </c>
      <c r="AB109">
        <v>825</v>
      </c>
      <c r="AD109" t="s">
        <v>396</v>
      </c>
      <c r="AE109" t="s">
        <v>469</v>
      </c>
      <c r="AF109">
        <v>47355</v>
      </c>
      <c r="AG109" t="s">
        <v>313</v>
      </c>
      <c r="AH109" t="s">
        <v>314</v>
      </c>
      <c r="AI109" t="s">
        <v>315</v>
      </c>
    </row>
    <row r="110" spans="1:35" x14ac:dyDescent="0.25">
      <c r="A110" t="s">
        <v>116</v>
      </c>
      <c r="B110" t="s">
        <v>117</v>
      </c>
      <c r="C110" t="s">
        <v>118</v>
      </c>
      <c r="D110" t="s">
        <v>94</v>
      </c>
      <c r="E110">
        <v>82</v>
      </c>
      <c r="F110" t="s">
        <v>221</v>
      </c>
      <c r="G110" t="s">
        <v>221</v>
      </c>
      <c r="H110" t="s">
        <v>120</v>
      </c>
      <c r="I110" t="s">
        <v>222</v>
      </c>
      <c r="J110" t="s">
        <v>223</v>
      </c>
      <c r="K110" t="s">
        <v>144</v>
      </c>
      <c r="L110" t="s">
        <v>101</v>
      </c>
      <c r="M110" t="s">
        <v>103</v>
      </c>
      <c r="O110" t="s">
        <v>105</v>
      </c>
      <c r="P110">
        <v>0</v>
      </c>
      <c r="Q110">
        <v>0</v>
      </c>
      <c r="R110" t="s">
        <v>305</v>
      </c>
      <c r="S110" t="s">
        <v>306</v>
      </c>
      <c r="T110" t="s">
        <v>307</v>
      </c>
      <c r="U110" t="s">
        <v>305</v>
      </c>
      <c r="V110" t="s">
        <v>399</v>
      </c>
      <c r="W110" t="s">
        <v>399</v>
      </c>
      <c r="Y110" t="s">
        <v>382</v>
      </c>
      <c r="Z110" t="s">
        <v>396</v>
      </c>
      <c r="AA110">
        <v>47363</v>
      </c>
      <c r="AB110">
        <v>825</v>
      </c>
      <c r="AD110" t="s">
        <v>396</v>
      </c>
      <c r="AE110" t="s">
        <v>470</v>
      </c>
      <c r="AF110">
        <v>47363</v>
      </c>
      <c r="AG110" t="s">
        <v>313</v>
      </c>
      <c r="AH110" t="s">
        <v>314</v>
      </c>
      <c r="AI110" t="s">
        <v>315</v>
      </c>
    </row>
    <row r="111" spans="1:35" x14ac:dyDescent="0.25">
      <c r="A111" t="s">
        <v>116</v>
      </c>
      <c r="B111" t="s">
        <v>117</v>
      </c>
      <c r="C111" t="s">
        <v>118</v>
      </c>
      <c r="D111" t="s">
        <v>94</v>
      </c>
      <c r="E111">
        <v>82</v>
      </c>
      <c r="F111" t="s">
        <v>221</v>
      </c>
      <c r="G111" t="s">
        <v>221</v>
      </c>
      <c r="H111" t="s">
        <v>120</v>
      </c>
      <c r="I111" t="s">
        <v>222</v>
      </c>
      <c r="J111" t="s">
        <v>223</v>
      </c>
      <c r="K111" t="s">
        <v>144</v>
      </c>
      <c r="L111" t="s">
        <v>101</v>
      </c>
      <c r="M111" t="s">
        <v>103</v>
      </c>
      <c r="O111" t="s">
        <v>105</v>
      </c>
      <c r="P111">
        <v>0</v>
      </c>
      <c r="Q111">
        <v>0</v>
      </c>
      <c r="R111" t="s">
        <v>305</v>
      </c>
      <c r="S111" t="s">
        <v>306</v>
      </c>
      <c r="T111" t="s">
        <v>307</v>
      </c>
      <c r="U111" t="s">
        <v>305</v>
      </c>
      <c r="V111" t="s">
        <v>399</v>
      </c>
      <c r="W111" t="s">
        <v>399</v>
      </c>
      <c r="Y111" t="s">
        <v>382</v>
      </c>
      <c r="Z111" t="s">
        <v>396</v>
      </c>
      <c r="AA111">
        <v>47347</v>
      </c>
      <c r="AB111">
        <v>2000</v>
      </c>
      <c r="AD111" t="s">
        <v>396</v>
      </c>
      <c r="AE111" t="s">
        <v>471</v>
      </c>
      <c r="AF111">
        <v>47347</v>
      </c>
      <c r="AG111" t="s">
        <v>313</v>
      </c>
      <c r="AH111" t="s">
        <v>314</v>
      </c>
      <c r="AI111" t="s">
        <v>315</v>
      </c>
    </row>
    <row r="112" spans="1:35" x14ac:dyDescent="0.25">
      <c r="A112" t="s">
        <v>116</v>
      </c>
      <c r="B112" t="s">
        <v>117</v>
      </c>
      <c r="C112" t="s">
        <v>118</v>
      </c>
      <c r="D112" t="s">
        <v>94</v>
      </c>
      <c r="E112">
        <v>84</v>
      </c>
      <c r="F112" t="s">
        <v>124</v>
      </c>
      <c r="G112" t="s">
        <v>124</v>
      </c>
      <c r="H112" t="s">
        <v>125</v>
      </c>
      <c r="I112" t="s">
        <v>267</v>
      </c>
      <c r="J112" t="s">
        <v>128</v>
      </c>
      <c r="K112" t="s">
        <v>151</v>
      </c>
      <c r="L112" t="s">
        <v>101</v>
      </c>
      <c r="M112" t="s">
        <v>103</v>
      </c>
      <c r="O112" t="s">
        <v>105</v>
      </c>
      <c r="P112">
        <v>0</v>
      </c>
      <c r="Q112">
        <v>0</v>
      </c>
      <c r="R112" t="s">
        <v>305</v>
      </c>
      <c r="S112" t="s">
        <v>306</v>
      </c>
      <c r="T112" t="s">
        <v>307</v>
      </c>
      <c r="U112" t="s">
        <v>305</v>
      </c>
      <c r="V112" t="s">
        <v>399</v>
      </c>
      <c r="W112" t="s">
        <v>399</v>
      </c>
      <c r="Y112" t="s">
        <v>382</v>
      </c>
      <c r="Z112" t="s">
        <v>396</v>
      </c>
      <c r="AA112">
        <v>47345</v>
      </c>
      <c r="AB112">
        <v>3525</v>
      </c>
      <c r="AD112" t="s">
        <v>396</v>
      </c>
      <c r="AE112" t="s">
        <v>472</v>
      </c>
      <c r="AF112">
        <v>47345</v>
      </c>
      <c r="AG112" t="s">
        <v>313</v>
      </c>
      <c r="AH112" t="s">
        <v>314</v>
      </c>
      <c r="AI112" t="s">
        <v>315</v>
      </c>
    </row>
    <row r="113" spans="1:35" x14ac:dyDescent="0.25">
      <c r="A113" t="s">
        <v>116</v>
      </c>
      <c r="B113" t="s">
        <v>117</v>
      </c>
      <c r="C113" t="s">
        <v>118</v>
      </c>
      <c r="D113" t="s">
        <v>94</v>
      </c>
      <c r="E113">
        <v>96</v>
      </c>
      <c r="F113" t="s">
        <v>241</v>
      </c>
      <c r="G113" t="s">
        <v>241</v>
      </c>
      <c r="H113" t="s">
        <v>120</v>
      </c>
      <c r="I113" t="s">
        <v>242</v>
      </c>
      <c r="J113" t="s">
        <v>139</v>
      </c>
      <c r="K113" t="s">
        <v>243</v>
      </c>
      <c r="L113" t="s">
        <v>101</v>
      </c>
      <c r="M113" t="s">
        <v>103</v>
      </c>
      <c r="O113" t="s">
        <v>105</v>
      </c>
      <c r="P113">
        <v>0</v>
      </c>
      <c r="Q113">
        <v>0</v>
      </c>
      <c r="R113" t="s">
        <v>305</v>
      </c>
      <c r="S113" t="s">
        <v>306</v>
      </c>
      <c r="T113" t="s">
        <v>307</v>
      </c>
      <c r="U113" t="s">
        <v>305</v>
      </c>
      <c r="V113" t="s">
        <v>399</v>
      </c>
      <c r="W113" t="s">
        <v>399</v>
      </c>
      <c r="Y113" t="s">
        <v>382</v>
      </c>
      <c r="Z113" t="s">
        <v>396</v>
      </c>
      <c r="AA113">
        <v>47354</v>
      </c>
      <c r="AB113">
        <v>825</v>
      </c>
      <c r="AD113" t="s">
        <v>396</v>
      </c>
      <c r="AE113" t="s">
        <v>473</v>
      </c>
      <c r="AF113">
        <v>47354</v>
      </c>
      <c r="AG113" t="s">
        <v>313</v>
      </c>
      <c r="AH113" t="s">
        <v>314</v>
      </c>
      <c r="AI113" t="s">
        <v>315</v>
      </c>
    </row>
    <row r="114" spans="1:35" x14ac:dyDescent="0.25">
      <c r="A114" t="s">
        <v>116</v>
      </c>
      <c r="B114" t="s">
        <v>117</v>
      </c>
      <c r="C114" t="s">
        <v>118</v>
      </c>
      <c r="D114" t="s">
        <v>94</v>
      </c>
      <c r="E114">
        <v>107</v>
      </c>
      <c r="F114" t="s">
        <v>268</v>
      </c>
      <c r="G114" t="s">
        <v>268</v>
      </c>
      <c r="H114" t="s">
        <v>120</v>
      </c>
      <c r="I114" t="s">
        <v>269</v>
      </c>
      <c r="J114" t="s">
        <v>270</v>
      </c>
      <c r="K114" t="s">
        <v>204</v>
      </c>
      <c r="L114" t="s">
        <v>101</v>
      </c>
      <c r="M114" t="s">
        <v>103</v>
      </c>
      <c r="O114" t="s">
        <v>105</v>
      </c>
      <c r="P114">
        <v>0</v>
      </c>
      <c r="Q114">
        <v>0</v>
      </c>
      <c r="R114" t="s">
        <v>305</v>
      </c>
      <c r="S114" t="s">
        <v>306</v>
      </c>
      <c r="T114" t="s">
        <v>307</v>
      </c>
      <c r="U114" t="s">
        <v>305</v>
      </c>
      <c r="V114" t="s">
        <v>399</v>
      </c>
      <c r="W114" t="s">
        <v>399</v>
      </c>
      <c r="Y114" t="s">
        <v>382</v>
      </c>
      <c r="Z114" t="s">
        <v>396</v>
      </c>
      <c r="AA114">
        <v>47351</v>
      </c>
      <c r="AB114">
        <v>825</v>
      </c>
      <c r="AD114" t="s">
        <v>396</v>
      </c>
      <c r="AE114" t="s">
        <v>474</v>
      </c>
      <c r="AF114">
        <v>47351</v>
      </c>
      <c r="AG114" t="s">
        <v>313</v>
      </c>
      <c r="AH114" t="s">
        <v>314</v>
      </c>
      <c r="AI114" t="s">
        <v>315</v>
      </c>
    </row>
    <row r="115" spans="1:35" x14ac:dyDescent="0.25">
      <c r="A115" t="s">
        <v>116</v>
      </c>
      <c r="B115" t="s">
        <v>117</v>
      </c>
      <c r="C115" t="s">
        <v>118</v>
      </c>
      <c r="D115" t="s">
        <v>94</v>
      </c>
      <c r="E115">
        <v>110</v>
      </c>
      <c r="F115" t="s">
        <v>271</v>
      </c>
      <c r="G115" t="s">
        <v>271</v>
      </c>
      <c r="H115" t="s">
        <v>120</v>
      </c>
      <c r="I115" t="s">
        <v>272</v>
      </c>
      <c r="J115" t="s">
        <v>151</v>
      </c>
      <c r="K115" t="s">
        <v>273</v>
      </c>
      <c r="L115" t="s">
        <v>101</v>
      </c>
      <c r="M115" t="s">
        <v>103</v>
      </c>
      <c r="O115" t="s">
        <v>105</v>
      </c>
      <c r="P115">
        <v>0</v>
      </c>
      <c r="Q115">
        <v>0</v>
      </c>
      <c r="R115" t="s">
        <v>305</v>
      </c>
      <c r="S115" t="s">
        <v>306</v>
      </c>
      <c r="T115" t="s">
        <v>307</v>
      </c>
      <c r="U115" t="s">
        <v>305</v>
      </c>
      <c r="V115" t="s">
        <v>399</v>
      </c>
      <c r="W115" t="s">
        <v>399</v>
      </c>
      <c r="Y115" t="s">
        <v>382</v>
      </c>
      <c r="Z115" t="s">
        <v>396</v>
      </c>
      <c r="AA115">
        <v>47352</v>
      </c>
      <c r="AB115">
        <v>825</v>
      </c>
      <c r="AD115" t="s">
        <v>396</v>
      </c>
      <c r="AE115" t="s">
        <v>475</v>
      </c>
      <c r="AF115">
        <v>47352</v>
      </c>
      <c r="AG115" t="s">
        <v>313</v>
      </c>
      <c r="AH115" t="s">
        <v>314</v>
      </c>
      <c r="AI115" t="s">
        <v>315</v>
      </c>
    </row>
    <row r="116" spans="1:35" x14ac:dyDescent="0.25">
      <c r="A116" t="s">
        <v>116</v>
      </c>
      <c r="B116" t="s">
        <v>117</v>
      </c>
      <c r="C116" t="s">
        <v>118</v>
      </c>
      <c r="D116" t="s">
        <v>94</v>
      </c>
      <c r="E116">
        <v>112</v>
      </c>
      <c r="F116" t="s">
        <v>141</v>
      </c>
      <c r="G116" t="s">
        <v>141</v>
      </c>
      <c r="H116" t="s">
        <v>120</v>
      </c>
      <c r="I116" t="s">
        <v>142</v>
      </c>
      <c r="J116" t="s">
        <v>143</v>
      </c>
      <c r="K116" t="s">
        <v>144</v>
      </c>
      <c r="L116" t="s">
        <v>101</v>
      </c>
      <c r="M116" t="s">
        <v>103</v>
      </c>
      <c r="O116" t="s">
        <v>105</v>
      </c>
      <c r="P116">
        <v>0</v>
      </c>
      <c r="Q116">
        <v>0</v>
      </c>
      <c r="R116" t="s">
        <v>305</v>
      </c>
      <c r="S116" t="s">
        <v>306</v>
      </c>
      <c r="T116" t="s">
        <v>307</v>
      </c>
      <c r="U116" t="s">
        <v>305</v>
      </c>
      <c r="V116" t="s">
        <v>399</v>
      </c>
      <c r="W116" t="s">
        <v>399</v>
      </c>
      <c r="Y116" t="s">
        <v>382</v>
      </c>
      <c r="Z116" t="s">
        <v>396</v>
      </c>
      <c r="AA116">
        <v>47364</v>
      </c>
      <c r="AB116">
        <v>825</v>
      </c>
      <c r="AD116" t="s">
        <v>396</v>
      </c>
      <c r="AE116" t="s">
        <v>476</v>
      </c>
      <c r="AF116">
        <v>47364</v>
      </c>
      <c r="AG116" t="s">
        <v>313</v>
      </c>
      <c r="AH116" t="s">
        <v>314</v>
      </c>
      <c r="AI116" t="s">
        <v>315</v>
      </c>
    </row>
    <row r="117" spans="1:35" x14ac:dyDescent="0.25">
      <c r="A117" t="s">
        <v>116</v>
      </c>
      <c r="B117" t="s">
        <v>117</v>
      </c>
      <c r="C117" t="s">
        <v>118</v>
      </c>
      <c r="D117" t="s">
        <v>94</v>
      </c>
      <c r="E117">
        <v>128</v>
      </c>
      <c r="F117" t="s">
        <v>274</v>
      </c>
      <c r="G117" t="s">
        <v>274</v>
      </c>
      <c r="H117" t="s">
        <v>120</v>
      </c>
      <c r="I117" t="s">
        <v>275</v>
      </c>
      <c r="J117" t="s">
        <v>157</v>
      </c>
      <c r="K117" t="s">
        <v>151</v>
      </c>
      <c r="L117" t="s">
        <v>101</v>
      </c>
      <c r="M117" t="s">
        <v>103</v>
      </c>
      <c r="O117" t="s">
        <v>105</v>
      </c>
      <c r="P117">
        <v>0</v>
      </c>
      <c r="Q117">
        <v>0</v>
      </c>
      <c r="R117" t="s">
        <v>305</v>
      </c>
      <c r="S117" t="s">
        <v>306</v>
      </c>
      <c r="T117" t="s">
        <v>307</v>
      </c>
      <c r="U117" t="s">
        <v>305</v>
      </c>
      <c r="V117" t="s">
        <v>399</v>
      </c>
      <c r="W117" t="s">
        <v>399</v>
      </c>
      <c r="Y117" t="s">
        <v>382</v>
      </c>
      <c r="Z117" t="s">
        <v>396</v>
      </c>
      <c r="AA117">
        <v>47353</v>
      </c>
      <c r="AB117">
        <v>825</v>
      </c>
      <c r="AD117" t="s">
        <v>396</v>
      </c>
      <c r="AE117" t="s">
        <v>477</v>
      </c>
      <c r="AF117">
        <v>47353</v>
      </c>
      <c r="AG117" t="s">
        <v>313</v>
      </c>
      <c r="AH117" t="s">
        <v>314</v>
      </c>
      <c r="AI117" t="s">
        <v>315</v>
      </c>
    </row>
    <row r="118" spans="1:35" x14ac:dyDescent="0.25">
      <c r="A118" t="s">
        <v>116</v>
      </c>
      <c r="B118" t="s">
        <v>117</v>
      </c>
      <c r="C118" t="s">
        <v>118</v>
      </c>
      <c r="D118" t="s">
        <v>94</v>
      </c>
      <c r="E118">
        <v>109</v>
      </c>
      <c r="F118" t="s">
        <v>132</v>
      </c>
      <c r="G118" t="s">
        <v>132</v>
      </c>
      <c r="H118" t="s">
        <v>120</v>
      </c>
      <c r="I118" t="s">
        <v>210</v>
      </c>
      <c r="J118" t="s">
        <v>211</v>
      </c>
      <c r="K118" t="s">
        <v>212</v>
      </c>
      <c r="L118" t="s">
        <v>101</v>
      </c>
      <c r="M118" t="s">
        <v>103</v>
      </c>
      <c r="O118" t="s">
        <v>105</v>
      </c>
      <c r="P118">
        <v>0</v>
      </c>
      <c r="Q118">
        <v>0</v>
      </c>
      <c r="R118" t="s">
        <v>305</v>
      </c>
      <c r="S118" t="s">
        <v>306</v>
      </c>
      <c r="T118" t="s">
        <v>307</v>
      </c>
      <c r="U118" t="s">
        <v>305</v>
      </c>
      <c r="V118" t="s">
        <v>308</v>
      </c>
      <c r="W118" t="s">
        <v>345</v>
      </c>
      <c r="Y118" t="s">
        <v>382</v>
      </c>
      <c r="Z118" t="s">
        <v>478</v>
      </c>
      <c r="AA118">
        <v>47365</v>
      </c>
      <c r="AB118">
        <v>1100</v>
      </c>
      <c r="AD118" t="s">
        <v>478</v>
      </c>
      <c r="AE118" t="s">
        <v>479</v>
      </c>
      <c r="AF118">
        <v>47365</v>
      </c>
      <c r="AG118" t="s">
        <v>313</v>
      </c>
      <c r="AH118" t="s">
        <v>314</v>
      </c>
      <c r="AI118" t="s">
        <v>315</v>
      </c>
    </row>
    <row r="119" spans="1:35" x14ac:dyDescent="0.25">
      <c r="A119" t="s">
        <v>116</v>
      </c>
      <c r="B119" t="s">
        <v>117</v>
      </c>
      <c r="C119" t="s">
        <v>118</v>
      </c>
      <c r="D119" t="s">
        <v>94</v>
      </c>
      <c r="E119">
        <v>81</v>
      </c>
      <c r="F119" t="s">
        <v>199</v>
      </c>
      <c r="G119" t="s">
        <v>199</v>
      </c>
      <c r="H119" t="s">
        <v>120</v>
      </c>
      <c r="I119" t="s">
        <v>224</v>
      </c>
      <c r="J119" t="s">
        <v>279</v>
      </c>
      <c r="K119" t="s">
        <v>261</v>
      </c>
      <c r="L119" t="s">
        <v>101</v>
      </c>
      <c r="M119" t="s">
        <v>103</v>
      </c>
      <c r="O119" t="s">
        <v>105</v>
      </c>
      <c r="P119">
        <v>0</v>
      </c>
      <c r="Q119">
        <v>0</v>
      </c>
      <c r="R119" t="s">
        <v>305</v>
      </c>
      <c r="S119" t="s">
        <v>306</v>
      </c>
      <c r="T119" t="s">
        <v>307</v>
      </c>
      <c r="U119" t="s">
        <v>305</v>
      </c>
      <c r="V119" t="s">
        <v>399</v>
      </c>
      <c r="W119" t="s">
        <v>399</v>
      </c>
      <c r="Y119" t="s">
        <v>382</v>
      </c>
      <c r="Z119" t="s">
        <v>396</v>
      </c>
      <c r="AA119">
        <v>47362</v>
      </c>
      <c r="AB119">
        <v>825</v>
      </c>
      <c r="AD119" t="s">
        <v>396</v>
      </c>
      <c r="AE119" t="s">
        <v>481</v>
      </c>
      <c r="AF119">
        <v>47362</v>
      </c>
      <c r="AG119" t="s">
        <v>313</v>
      </c>
      <c r="AH119" t="s">
        <v>314</v>
      </c>
      <c r="AI119" t="s">
        <v>315</v>
      </c>
    </row>
    <row r="120" spans="1:35" x14ac:dyDescent="0.25">
      <c r="A120" t="s">
        <v>116</v>
      </c>
      <c r="B120" t="s">
        <v>117</v>
      </c>
      <c r="C120" t="s">
        <v>118</v>
      </c>
      <c r="D120" t="s">
        <v>94</v>
      </c>
      <c r="E120">
        <v>27</v>
      </c>
      <c r="F120" t="s">
        <v>280</v>
      </c>
      <c r="G120" t="s">
        <v>280</v>
      </c>
      <c r="H120" t="s">
        <v>255</v>
      </c>
      <c r="I120" t="s">
        <v>281</v>
      </c>
      <c r="J120" t="s">
        <v>128</v>
      </c>
      <c r="K120" t="s">
        <v>282</v>
      </c>
      <c r="L120" t="s">
        <v>101</v>
      </c>
      <c r="M120" t="s">
        <v>103</v>
      </c>
      <c r="O120" t="s">
        <v>105</v>
      </c>
      <c r="P120">
        <v>0</v>
      </c>
      <c r="Q120">
        <v>0</v>
      </c>
      <c r="R120" t="s">
        <v>305</v>
      </c>
      <c r="S120" t="s">
        <v>306</v>
      </c>
      <c r="T120" t="s">
        <v>307</v>
      </c>
      <c r="U120" t="s">
        <v>305</v>
      </c>
      <c r="V120" t="s">
        <v>399</v>
      </c>
      <c r="W120" t="s">
        <v>399</v>
      </c>
      <c r="Y120" t="s">
        <v>382</v>
      </c>
      <c r="Z120" t="s">
        <v>396</v>
      </c>
      <c r="AA120">
        <v>47348</v>
      </c>
      <c r="AB120">
        <v>825</v>
      </c>
      <c r="AD120" t="s">
        <v>396</v>
      </c>
      <c r="AE120" t="s">
        <v>482</v>
      </c>
      <c r="AF120">
        <v>47348</v>
      </c>
      <c r="AG120" t="s">
        <v>313</v>
      </c>
      <c r="AH120" t="s">
        <v>314</v>
      </c>
      <c r="AI120" t="s">
        <v>315</v>
      </c>
    </row>
    <row r="121" spans="1:35" x14ac:dyDescent="0.25">
      <c r="A121" t="s">
        <v>116</v>
      </c>
      <c r="B121" t="s">
        <v>117</v>
      </c>
      <c r="C121" t="s">
        <v>118</v>
      </c>
      <c r="D121" t="s">
        <v>94</v>
      </c>
      <c r="E121">
        <v>109</v>
      </c>
      <c r="F121" t="s">
        <v>132</v>
      </c>
      <c r="G121" t="s">
        <v>132</v>
      </c>
      <c r="H121" t="s">
        <v>120</v>
      </c>
      <c r="I121" t="s">
        <v>133</v>
      </c>
      <c r="J121" t="s">
        <v>128</v>
      </c>
      <c r="K121" t="s">
        <v>128</v>
      </c>
      <c r="L121" t="s">
        <v>101</v>
      </c>
      <c r="M121" t="s">
        <v>103</v>
      </c>
      <c r="O121" t="s">
        <v>105</v>
      </c>
      <c r="P121">
        <v>0</v>
      </c>
      <c r="Q121">
        <v>0</v>
      </c>
      <c r="R121" t="s">
        <v>305</v>
      </c>
      <c r="S121" t="s">
        <v>306</v>
      </c>
      <c r="T121" t="s">
        <v>307</v>
      </c>
      <c r="U121" t="s">
        <v>305</v>
      </c>
      <c r="V121" t="s">
        <v>308</v>
      </c>
      <c r="W121" t="s">
        <v>322</v>
      </c>
      <c r="Y121" t="s">
        <v>389</v>
      </c>
      <c r="Z121" t="s">
        <v>483</v>
      </c>
      <c r="AA121">
        <v>47505</v>
      </c>
      <c r="AB121">
        <v>1100</v>
      </c>
      <c r="AD121" t="s">
        <v>483</v>
      </c>
      <c r="AE121" t="s">
        <v>484</v>
      </c>
      <c r="AF121">
        <v>47505</v>
      </c>
      <c r="AG121" t="s">
        <v>313</v>
      </c>
      <c r="AH121" t="s">
        <v>314</v>
      </c>
      <c r="AI121" t="s">
        <v>315</v>
      </c>
    </row>
    <row r="122" spans="1:35" x14ac:dyDescent="0.25">
      <c r="A122" t="s">
        <v>116</v>
      </c>
      <c r="B122" t="s">
        <v>117</v>
      </c>
      <c r="C122" t="s">
        <v>118</v>
      </c>
      <c r="D122" t="s">
        <v>94</v>
      </c>
      <c r="E122">
        <v>109</v>
      </c>
      <c r="F122" t="s">
        <v>132</v>
      </c>
      <c r="G122" t="s">
        <v>132</v>
      </c>
      <c r="H122" t="s">
        <v>120</v>
      </c>
      <c r="I122" t="s">
        <v>138</v>
      </c>
      <c r="J122" t="s">
        <v>139</v>
      </c>
      <c r="K122" t="s">
        <v>140</v>
      </c>
      <c r="L122" t="s">
        <v>101</v>
      </c>
      <c r="M122" t="s">
        <v>103</v>
      </c>
      <c r="O122" t="s">
        <v>105</v>
      </c>
      <c r="P122">
        <v>0</v>
      </c>
      <c r="Q122">
        <v>0</v>
      </c>
      <c r="R122" t="s">
        <v>305</v>
      </c>
      <c r="S122" t="s">
        <v>306</v>
      </c>
      <c r="T122" t="s">
        <v>307</v>
      </c>
      <c r="U122" t="s">
        <v>305</v>
      </c>
      <c r="V122" t="s">
        <v>308</v>
      </c>
      <c r="W122" t="s">
        <v>327</v>
      </c>
      <c r="Y122" t="s">
        <v>391</v>
      </c>
      <c r="Z122" t="s">
        <v>485</v>
      </c>
      <c r="AA122">
        <v>47367</v>
      </c>
      <c r="AB122">
        <v>1100</v>
      </c>
      <c r="AD122" t="s">
        <v>485</v>
      </c>
      <c r="AE122" t="s">
        <v>486</v>
      </c>
      <c r="AF122">
        <v>47367</v>
      </c>
      <c r="AG122" t="s">
        <v>313</v>
      </c>
      <c r="AH122" t="s">
        <v>314</v>
      </c>
      <c r="AI122" t="s">
        <v>315</v>
      </c>
    </row>
    <row r="123" spans="1:35" x14ac:dyDescent="0.25">
      <c r="A123" t="s">
        <v>116</v>
      </c>
      <c r="B123" t="s">
        <v>117</v>
      </c>
      <c r="C123" t="s">
        <v>118</v>
      </c>
      <c r="D123" t="s">
        <v>94</v>
      </c>
      <c r="E123">
        <v>127</v>
      </c>
      <c r="F123" t="s">
        <v>119</v>
      </c>
      <c r="G123" t="s">
        <v>119</v>
      </c>
      <c r="H123" t="s">
        <v>120</v>
      </c>
      <c r="I123" t="s">
        <v>121</v>
      </c>
      <c r="J123" t="s">
        <v>122</v>
      </c>
      <c r="K123" t="s">
        <v>123</v>
      </c>
      <c r="L123" t="s">
        <v>101</v>
      </c>
      <c r="M123" t="s">
        <v>103</v>
      </c>
      <c r="O123" t="s">
        <v>105</v>
      </c>
      <c r="P123">
        <v>0</v>
      </c>
      <c r="Q123">
        <v>0</v>
      </c>
      <c r="R123" t="s">
        <v>305</v>
      </c>
      <c r="S123" t="s">
        <v>306</v>
      </c>
      <c r="T123" t="s">
        <v>307</v>
      </c>
      <c r="U123" t="s">
        <v>305</v>
      </c>
      <c r="V123" t="s">
        <v>308</v>
      </c>
      <c r="W123" t="s">
        <v>309</v>
      </c>
      <c r="Y123" t="s">
        <v>396</v>
      </c>
      <c r="Z123" t="s">
        <v>489</v>
      </c>
      <c r="AA123">
        <v>47370</v>
      </c>
      <c r="AB123">
        <v>1100</v>
      </c>
      <c r="AD123" t="s">
        <v>489</v>
      </c>
      <c r="AE123" t="s">
        <v>490</v>
      </c>
      <c r="AF123">
        <v>47370</v>
      </c>
      <c r="AG123" t="s">
        <v>313</v>
      </c>
      <c r="AH123" t="s">
        <v>314</v>
      </c>
      <c r="AI123" t="s">
        <v>315</v>
      </c>
    </row>
    <row r="124" spans="1:35" x14ac:dyDescent="0.25">
      <c r="A124" t="s">
        <v>116</v>
      </c>
      <c r="B124" t="s">
        <v>117</v>
      </c>
      <c r="C124" t="s">
        <v>118</v>
      </c>
      <c r="D124" t="s">
        <v>94</v>
      </c>
      <c r="E124">
        <v>36</v>
      </c>
      <c r="F124" t="s">
        <v>134</v>
      </c>
      <c r="G124" t="s">
        <v>134</v>
      </c>
      <c r="H124" t="s">
        <v>120</v>
      </c>
      <c r="I124" t="s">
        <v>135</v>
      </c>
      <c r="J124" t="s">
        <v>136</v>
      </c>
      <c r="K124" t="s">
        <v>137</v>
      </c>
      <c r="L124" t="s">
        <v>101</v>
      </c>
      <c r="M124" t="s">
        <v>103</v>
      </c>
      <c r="O124" t="s">
        <v>105</v>
      </c>
      <c r="P124">
        <v>0</v>
      </c>
      <c r="Q124">
        <v>0</v>
      </c>
      <c r="R124" t="s">
        <v>305</v>
      </c>
      <c r="S124" t="s">
        <v>306</v>
      </c>
      <c r="T124" t="s">
        <v>307</v>
      </c>
      <c r="U124" t="s">
        <v>305</v>
      </c>
      <c r="V124" t="s">
        <v>308</v>
      </c>
      <c r="W124" t="s">
        <v>309</v>
      </c>
      <c r="Y124" t="s">
        <v>396</v>
      </c>
      <c r="Z124" t="s">
        <v>396</v>
      </c>
      <c r="AA124">
        <v>47369</v>
      </c>
      <c r="AB124">
        <v>300</v>
      </c>
      <c r="AD124" t="s">
        <v>396</v>
      </c>
      <c r="AE124" t="s">
        <v>491</v>
      </c>
      <c r="AF124">
        <v>47369</v>
      </c>
      <c r="AG124" t="s">
        <v>313</v>
      </c>
      <c r="AH124" t="s">
        <v>314</v>
      </c>
      <c r="AI124" t="s">
        <v>315</v>
      </c>
    </row>
    <row r="125" spans="1:35" x14ac:dyDescent="0.25">
      <c r="A125" t="s">
        <v>116</v>
      </c>
      <c r="B125" t="s">
        <v>117</v>
      </c>
      <c r="C125" t="s">
        <v>118</v>
      </c>
      <c r="D125" t="s">
        <v>94</v>
      </c>
      <c r="E125">
        <v>84</v>
      </c>
      <c r="F125" t="s">
        <v>124</v>
      </c>
      <c r="G125" t="s">
        <v>124</v>
      </c>
      <c r="H125" t="s">
        <v>125</v>
      </c>
      <c r="I125" t="s">
        <v>126</v>
      </c>
      <c r="J125" t="s">
        <v>127</v>
      </c>
      <c r="K125" t="s">
        <v>128</v>
      </c>
      <c r="L125" t="s">
        <v>101</v>
      </c>
      <c r="M125" t="s">
        <v>103</v>
      </c>
      <c r="O125" t="s">
        <v>105</v>
      </c>
      <c r="P125">
        <v>0</v>
      </c>
      <c r="Q125">
        <v>0</v>
      </c>
      <c r="R125" t="s">
        <v>305</v>
      </c>
      <c r="S125" t="s">
        <v>306</v>
      </c>
      <c r="T125" t="s">
        <v>307</v>
      </c>
      <c r="U125" t="s">
        <v>305</v>
      </c>
      <c r="V125" t="s">
        <v>308</v>
      </c>
      <c r="W125" t="s">
        <v>316</v>
      </c>
      <c r="Y125" t="s">
        <v>396</v>
      </c>
      <c r="Z125" t="s">
        <v>396</v>
      </c>
      <c r="AA125">
        <v>47368</v>
      </c>
      <c r="AB125">
        <v>2900</v>
      </c>
      <c r="AD125" t="s">
        <v>396</v>
      </c>
      <c r="AE125" t="s">
        <v>492</v>
      </c>
      <c r="AF125">
        <v>47368</v>
      </c>
      <c r="AG125" t="s">
        <v>313</v>
      </c>
      <c r="AH125" t="s">
        <v>314</v>
      </c>
      <c r="AI125" t="s">
        <v>315</v>
      </c>
    </row>
    <row r="126" spans="1:35" x14ac:dyDescent="0.25">
      <c r="A126" t="s">
        <v>116</v>
      </c>
      <c r="B126" t="s">
        <v>117</v>
      </c>
      <c r="C126" t="s">
        <v>118</v>
      </c>
      <c r="D126" t="s">
        <v>94</v>
      </c>
      <c r="E126">
        <v>84</v>
      </c>
      <c r="F126" t="s">
        <v>124</v>
      </c>
      <c r="G126" t="s">
        <v>124</v>
      </c>
      <c r="H126" t="s">
        <v>125</v>
      </c>
      <c r="I126" t="s">
        <v>174</v>
      </c>
      <c r="J126" t="s">
        <v>175</v>
      </c>
      <c r="K126" t="s">
        <v>176</v>
      </c>
      <c r="L126" t="s">
        <v>101</v>
      </c>
      <c r="M126" t="s">
        <v>103</v>
      </c>
      <c r="O126" t="s">
        <v>105</v>
      </c>
      <c r="P126">
        <v>0</v>
      </c>
      <c r="Q126">
        <v>0</v>
      </c>
      <c r="R126" t="s">
        <v>305</v>
      </c>
      <c r="S126" t="s">
        <v>306</v>
      </c>
      <c r="T126" t="s">
        <v>307</v>
      </c>
      <c r="U126" t="s">
        <v>305</v>
      </c>
      <c r="V126" t="s">
        <v>308</v>
      </c>
      <c r="W126" t="s">
        <v>318</v>
      </c>
      <c r="Y126" t="s">
        <v>396</v>
      </c>
      <c r="Z126" t="s">
        <v>493</v>
      </c>
      <c r="AA126">
        <v>47371</v>
      </c>
      <c r="AB126">
        <v>7000</v>
      </c>
      <c r="AD126" t="s">
        <v>493</v>
      </c>
      <c r="AE126" t="s">
        <v>494</v>
      </c>
      <c r="AF126">
        <v>47371</v>
      </c>
      <c r="AG126" t="s">
        <v>313</v>
      </c>
      <c r="AH126" t="s">
        <v>314</v>
      </c>
      <c r="AI126" t="s">
        <v>315</v>
      </c>
    </row>
    <row r="127" spans="1:35" x14ac:dyDescent="0.25">
      <c r="A127" t="s">
        <v>116</v>
      </c>
      <c r="B127" t="s">
        <v>117</v>
      </c>
      <c r="C127" t="s">
        <v>118</v>
      </c>
      <c r="D127" t="s">
        <v>94</v>
      </c>
      <c r="E127">
        <v>109</v>
      </c>
      <c r="F127" t="s">
        <v>132</v>
      </c>
      <c r="G127" t="s">
        <v>132</v>
      </c>
      <c r="H127" t="s">
        <v>120</v>
      </c>
      <c r="I127" t="s">
        <v>133</v>
      </c>
      <c r="J127" t="s">
        <v>128</v>
      </c>
      <c r="K127" t="s">
        <v>128</v>
      </c>
      <c r="L127" t="s">
        <v>101</v>
      </c>
      <c r="M127" t="s">
        <v>103</v>
      </c>
      <c r="O127" t="s">
        <v>105</v>
      </c>
      <c r="P127">
        <v>0</v>
      </c>
      <c r="Q127">
        <v>0</v>
      </c>
      <c r="R127" t="s">
        <v>305</v>
      </c>
      <c r="S127" t="s">
        <v>306</v>
      </c>
      <c r="T127" t="s">
        <v>307</v>
      </c>
      <c r="U127" t="s">
        <v>305</v>
      </c>
      <c r="V127" t="s">
        <v>308</v>
      </c>
      <c r="W127" t="s">
        <v>322</v>
      </c>
      <c r="Y127" t="s">
        <v>401</v>
      </c>
      <c r="Z127" t="s">
        <v>495</v>
      </c>
      <c r="AA127">
        <v>47448</v>
      </c>
      <c r="AB127">
        <v>1100</v>
      </c>
      <c r="AD127" t="s">
        <v>495</v>
      </c>
      <c r="AE127" t="s">
        <v>496</v>
      </c>
      <c r="AF127">
        <v>47448</v>
      </c>
      <c r="AG127" t="s">
        <v>313</v>
      </c>
      <c r="AH127" t="s">
        <v>314</v>
      </c>
      <c r="AI127" t="s">
        <v>315</v>
      </c>
    </row>
    <row r="128" spans="1:35" x14ac:dyDescent="0.25">
      <c r="A128" t="s">
        <v>116</v>
      </c>
      <c r="B128" t="s">
        <v>117</v>
      </c>
      <c r="C128" t="s">
        <v>118</v>
      </c>
      <c r="D128" t="s">
        <v>94</v>
      </c>
      <c r="E128">
        <v>48</v>
      </c>
      <c r="F128" t="s">
        <v>283</v>
      </c>
      <c r="G128" t="s">
        <v>283</v>
      </c>
      <c r="H128" t="s">
        <v>125</v>
      </c>
      <c r="I128" t="s">
        <v>284</v>
      </c>
      <c r="J128" t="s">
        <v>285</v>
      </c>
      <c r="K128" t="s">
        <v>286</v>
      </c>
      <c r="L128" t="s">
        <v>101</v>
      </c>
      <c r="M128" t="s">
        <v>103</v>
      </c>
      <c r="O128" t="s">
        <v>105</v>
      </c>
      <c r="P128">
        <v>0</v>
      </c>
      <c r="Q128">
        <v>0</v>
      </c>
      <c r="R128" t="s">
        <v>305</v>
      </c>
      <c r="S128" t="s">
        <v>306</v>
      </c>
      <c r="T128" t="s">
        <v>307</v>
      </c>
      <c r="U128" t="s">
        <v>305</v>
      </c>
      <c r="V128" t="s">
        <v>308</v>
      </c>
      <c r="W128" t="s">
        <v>318</v>
      </c>
      <c r="Y128" t="s">
        <v>404</v>
      </c>
      <c r="Z128" t="s">
        <v>404</v>
      </c>
      <c r="AA128">
        <v>47535</v>
      </c>
      <c r="AB128">
        <v>360</v>
      </c>
      <c r="AD128" t="s">
        <v>404</v>
      </c>
      <c r="AE128" t="s">
        <v>497</v>
      </c>
      <c r="AF128">
        <v>47535</v>
      </c>
      <c r="AG128" t="s">
        <v>313</v>
      </c>
      <c r="AH128" t="s">
        <v>314</v>
      </c>
      <c r="AI128" t="s">
        <v>315</v>
      </c>
    </row>
    <row r="129" spans="1:35" x14ac:dyDescent="0.25">
      <c r="A129" t="s">
        <v>116</v>
      </c>
      <c r="B129" t="s">
        <v>117</v>
      </c>
      <c r="C129" t="s">
        <v>118</v>
      </c>
      <c r="D129" t="s">
        <v>94</v>
      </c>
      <c r="E129">
        <v>51</v>
      </c>
      <c r="F129" t="s">
        <v>287</v>
      </c>
      <c r="G129" t="s">
        <v>287</v>
      </c>
      <c r="H129" t="s">
        <v>125</v>
      </c>
      <c r="I129" t="s">
        <v>288</v>
      </c>
      <c r="J129" t="s">
        <v>289</v>
      </c>
      <c r="K129" t="s">
        <v>290</v>
      </c>
      <c r="L129" t="s">
        <v>101</v>
      </c>
      <c r="M129" t="s">
        <v>103</v>
      </c>
      <c r="O129" t="s">
        <v>105</v>
      </c>
      <c r="P129">
        <v>0</v>
      </c>
      <c r="Q129">
        <v>0</v>
      </c>
      <c r="R129" t="s">
        <v>305</v>
      </c>
      <c r="S129" t="s">
        <v>306</v>
      </c>
      <c r="T129" t="s">
        <v>307</v>
      </c>
      <c r="U129" t="s">
        <v>305</v>
      </c>
      <c r="V129" t="s">
        <v>308</v>
      </c>
      <c r="W129" t="s">
        <v>318</v>
      </c>
      <c r="Y129" t="s">
        <v>404</v>
      </c>
      <c r="Z129" t="s">
        <v>404</v>
      </c>
      <c r="AA129">
        <v>47536</v>
      </c>
      <c r="AB129">
        <v>3400</v>
      </c>
      <c r="AD129" t="s">
        <v>404</v>
      </c>
      <c r="AE129" t="s">
        <v>498</v>
      </c>
      <c r="AF129">
        <v>47536</v>
      </c>
      <c r="AG129" t="s">
        <v>313</v>
      </c>
      <c r="AH129" t="s">
        <v>314</v>
      </c>
      <c r="AI129" t="s">
        <v>315</v>
      </c>
    </row>
    <row r="130" spans="1:35" x14ac:dyDescent="0.25">
      <c r="A130" t="s">
        <v>116</v>
      </c>
      <c r="B130" t="s">
        <v>117</v>
      </c>
      <c r="C130" t="s">
        <v>118</v>
      </c>
      <c r="D130" t="s">
        <v>94</v>
      </c>
      <c r="E130">
        <v>84</v>
      </c>
      <c r="F130" t="s">
        <v>124</v>
      </c>
      <c r="G130" t="s">
        <v>124</v>
      </c>
      <c r="H130" t="s">
        <v>125</v>
      </c>
      <c r="I130" t="s">
        <v>198</v>
      </c>
      <c r="J130" t="s">
        <v>128</v>
      </c>
      <c r="K130" t="s">
        <v>151</v>
      </c>
      <c r="L130" t="s">
        <v>101</v>
      </c>
      <c r="M130" t="s">
        <v>103</v>
      </c>
      <c r="O130" t="s">
        <v>105</v>
      </c>
      <c r="P130">
        <v>0</v>
      </c>
      <c r="Q130">
        <v>0</v>
      </c>
      <c r="R130" t="s">
        <v>305</v>
      </c>
      <c r="S130" t="s">
        <v>306</v>
      </c>
      <c r="T130" t="s">
        <v>307</v>
      </c>
      <c r="U130" t="s">
        <v>305</v>
      </c>
      <c r="V130" t="s">
        <v>308</v>
      </c>
      <c r="W130" t="s">
        <v>318</v>
      </c>
      <c r="Y130" t="s">
        <v>404</v>
      </c>
      <c r="Z130" t="s">
        <v>404</v>
      </c>
      <c r="AA130">
        <v>47548</v>
      </c>
      <c r="AB130">
        <v>403</v>
      </c>
      <c r="AD130" t="s">
        <v>404</v>
      </c>
      <c r="AE130" t="s">
        <v>499</v>
      </c>
      <c r="AF130">
        <v>47548</v>
      </c>
      <c r="AG130" t="s">
        <v>313</v>
      </c>
      <c r="AH130" t="s">
        <v>314</v>
      </c>
      <c r="AI130" t="s">
        <v>315</v>
      </c>
    </row>
    <row r="131" spans="1:35" x14ac:dyDescent="0.25">
      <c r="A131" t="s">
        <v>116</v>
      </c>
      <c r="B131" t="s">
        <v>117</v>
      </c>
      <c r="C131" t="s">
        <v>118</v>
      </c>
      <c r="D131" t="s">
        <v>94</v>
      </c>
      <c r="E131">
        <v>84</v>
      </c>
      <c r="F131" t="s">
        <v>124</v>
      </c>
      <c r="G131" t="s">
        <v>124</v>
      </c>
      <c r="H131" t="s">
        <v>125</v>
      </c>
      <c r="I131" t="s">
        <v>198</v>
      </c>
      <c r="J131" t="s">
        <v>128</v>
      </c>
      <c r="K131" t="s">
        <v>151</v>
      </c>
      <c r="L131" t="s">
        <v>101</v>
      </c>
      <c r="M131" t="s">
        <v>103</v>
      </c>
      <c r="O131" t="s">
        <v>105</v>
      </c>
      <c r="P131">
        <v>0</v>
      </c>
      <c r="Q131">
        <v>0</v>
      </c>
      <c r="R131" t="s">
        <v>305</v>
      </c>
      <c r="S131" t="s">
        <v>306</v>
      </c>
      <c r="T131" t="s">
        <v>307</v>
      </c>
      <c r="U131" t="s">
        <v>305</v>
      </c>
      <c r="V131" t="s">
        <v>308</v>
      </c>
      <c r="W131" t="s">
        <v>318</v>
      </c>
      <c r="Y131" t="s">
        <v>404</v>
      </c>
      <c r="Z131" t="s">
        <v>404</v>
      </c>
      <c r="AA131">
        <v>47514</v>
      </c>
      <c r="AB131">
        <v>3400</v>
      </c>
      <c r="AD131" t="s">
        <v>404</v>
      </c>
      <c r="AE131" t="s">
        <v>500</v>
      </c>
      <c r="AF131">
        <v>47514</v>
      </c>
      <c r="AG131" t="s">
        <v>313</v>
      </c>
      <c r="AH131" t="s">
        <v>314</v>
      </c>
      <c r="AI131" t="s">
        <v>315</v>
      </c>
    </row>
    <row r="132" spans="1:35" x14ac:dyDescent="0.25">
      <c r="A132" t="s">
        <v>116</v>
      </c>
      <c r="B132" t="s">
        <v>117</v>
      </c>
      <c r="C132" t="s">
        <v>118</v>
      </c>
      <c r="D132" t="s">
        <v>94</v>
      </c>
      <c r="E132">
        <v>36</v>
      </c>
      <c r="F132" t="s">
        <v>134</v>
      </c>
      <c r="G132" t="s">
        <v>134</v>
      </c>
      <c r="H132" t="s">
        <v>120</v>
      </c>
      <c r="I132" t="s">
        <v>135</v>
      </c>
      <c r="J132" t="s">
        <v>136</v>
      </c>
      <c r="K132" t="s">
        <v>137</v>
      </c>
      <c r="L132" t="s">
        <v>101</v>
      </c>
      <c r="M132" t="s">
        <v>103</v>
      </c>
      <c r="O132" t="s">
        <v>105</v>
      </c>
      <c r="P132">
        <v>0</v>
      </c>
      <c r="Q132">
        <v>0</v>
      </c>
      <c r="R132" t="s">
        <v>305</v>
      </c>
      <c r="S132" t="s">
        <v>306</v>
      </c>
      <c r="T132" t="s">
        <v>307</v>
      </c>
      <c r="U132" t="s">
        <v>305</v>
      </c>
      <c r="V132" t="s">
        <v>308</v>
      </c>
      <c r="W132" t="s">
        <v>327</v>
      </c>
      <c r="Y132" t="s">
        <v>404</v>
      </c>
      <c r="Z132" t="s">
        <v>404</v>
      </c>
      <c r="AA132">
        <v>47515</v>
      </c>
      <c r="AB132">
        <v>300</v>
      </c>
      <c r="AD132" t="s">
        <v>404</v>
      </c>
      <c r="AE132" t="s">
        <v>501</v>
      </c>
      <c r="AF132">
        <v>47515</v>
      </c>
      <c r="AG132" t="s">
        <v>313</v>
      </c>
      <c r="AH132" t="s">
        <v>314</v>
      </c>
      <c r="AI132" t="s">
        <v>315</v>
      </c>
    </row>
    <row r="133" spans="1:35" x14ac:dyDescent="0.25">
      <c r="A133" t="s">
        <v>116</v>
      </c>
      <c r="B133" t="s">
        <v>117</v>
      </c>
      <c r="C133" t="s">
        <v>118</v>
      </c>
      <c r="D133" t="s">
        <v>94</v>
      </c>
      <c r="E133">
        <v>84</v>
      </c>
      <c r="F133" t="s">
        <v>124</v>
      </c>
      <c r="G133" t="s">
        <v>124</v>
      </c>
      <c r="H133" t="s">
        <v>125</v>
      </c>
      <c r="I133" t="s">
        <v>126</v>
      </c>
      <c r="J133" t="s">
        <v>127</v>
      </c>
      <c r="K133" t="s">
        <v>128</v>
      </c>
      <c r="L133" t="s">
        <v>101</v>
      </c>
      <c r="M133" t="s">
        <v>103</v>
      </c>
      <c r="O133" t="s">
        <v>105</v>
      </c>
      <c r="P133">
        <v>0</v>
      </c>
      <c r="Q133">
        <v>0</v>
      </c>
      <c r="R133" t="s">
        <v>305</v>
      </c>
      <c r="S133" t="s">
        <v>306</v>
      </c>
      <c r="T133" t="s">
        <v>307</v>
      </c>
      <c r="U133" t="s">
        <v>305</v>
      </c>
      <c r="V133" t="s">
        <v>308</v>
      </c>
      <c r="W133" t="s">
        <v>345</v>
      </c>
      <c r="Y133" t="s">
        <v>404</v>
      </c>
      <c r="Z133" t="s">
        <v>404</v>
      </c>
      <c r="AA133">
        <v>47513</v>
      </c>
      <c r="AB133">
        <v>1050</v>
      </c>
      <c r="AD133" t="s">
        <v>404</v>
      </c>
      <c r="AE133" t="s">
        <v>502</v>
      </c>
      <c r="AF133">
        <v>47513</v>
      </c>
      <c r="AG133" t="s">
        <v>313</v>
      </c>
      <c r="AH133" t="s">
        <v>314</v>
      </c>
      <c r="AI133" t="s">
        <v>315</v>
      </c>
    </row>
    <row r="134" spans="1:35" x14ac:dyDescent="0.25">
      <c r="A134" t="s">
        <v>116</v>
      </c>
      <c r="B134" t="s">
        <v>117</v>
      </c>
      <c r="C134" t="s">
        <v>118</v>
      </c>
      <c r="D134" t="s">
        <v>94</v>
      </c>
      <c r="E134">
        <v>109</v>
      </c>
      <c r="F134" t="s">
        <v>132</v>
      </c>
      <c r="G134" t="s">
        <v>132</v>
      </c>
      <c r="H134" t="s">
        <v>120</v>
      </c>
      <c r="I134" t="s">
        <v>291</v>
      </c>
      <c r="J134" t="s">
        <v>165</v>
      </c>
      <c r="K134" t="s">
        <v>169</v>
      </c>
      <c r="L134" t="s">
        <v>101</v>
      </c>
      <c r="M134" t="s">
        <v>103</v>
      </c>
      <c r="O134" t="s">
        <v>105</v>
      </c>
      <c r="P134">
        <v>0</v>
      </c>
      <c r="Q134">
        <v>0</v>
      </c>
      <c r="R134" t="s">
        <v>305</v>
      </c>
      <c r="S134" t="s">
        <v>306</v>
      </c>
      <c r="T134" t="s">
        <v>307</v>
      </c>
      <c r="U134" t="s">
        <v>305</v>
      </c>
      <c r="V134" t="s">
        <v>308</v>
      </c>
      <c r="W134" t="s">
        <v>334</v>
      </c>
      <c r="Y134" t="s">
        <v>407</v>
      </c>
      <c r="Z134" t="s">
        <v>503</v>
      </c>
      <c r="AA134">
        <v>47447</v>
      </c>
      <c r="AB134">
        <v>1400</v>
      </c>
      <c r="AD134" t="s">
        <v>503</v>
      </c>
      <c r="AE134" t="s">
        <v>504</v>
      </c>
      <c r="AF134">
        <v>47447</v>
      </c>
      <c r="AG134" t="s">
        <v>313</v>
      </c>
      <c r="AH134" t="s">
        <v>314</v>
      </c>
      <c r="AI134" t="s">
        <v>315</v>
      </c>
    </row>
    <row r="135" spans="1:35" x14ac:dyDescent="0.25">
      <c r="A135" t="s">
        <v>116</v>
      </c>
      <c r="B135" t="s">
        <v>117</v>
      </c>
      <c r="C135" t="s">
        <v>118</v>
      </c>
      <c r="D135" t="s">
        <v>94</v>
      </c>
      <c r="E135">
        <v>96</v>
      </c>
      <c r="F135" t="s">
        <v>241</v>
      </c>
      <c r="G135" t="s">
        <v>241</v>
      </c>
      <c r="H135" t="s">
        <v>120</v>
      </c>
      <c r="I135" t="s">
        <v>242</v>
      </c>
      <c r="J135" t="s">
        <v>139</v>
      </c>
      <c r="K135" t="s">
        <v>243</v>
      </c>
      <c r="L135" t="s">
        <v>101</v>
      </c>
      <c r="M135" t="s">
        <v>103</v>
      </c>
      <c r="O135" t="s">
        <v>105</v>
      </c>
      <c r="P135">
        <v>0</v>
      </c>
      <c r="Q135">
        <v>0</v>
      </c>
      <c r="R135" t="s">
        <v>305</v>
      </c>
      <c r="S135" t="s">
        <v>306</v>
      </c>
      <c r="T135" t="s">
        <v>307</v>
      </c>
      <c r="U135" t="s">
        <v>305</v>
      </c>
      <c r="V135" t="s">
        <v>308</v>
      </c>
      <c r="W135" t="s">
        <v>505</v>
      </c>
      <c r="Y135" s="3">
        <v>45645</v>
      </c>
      <c r="Z135" t="s">
        <v>409</v>
      </c>
      <c r="AA135">
        <v>47525</v>
      </c>
      <c r="AB135">
        <v>300</v>
      </c>
      <c r="AD135" t="s">
        <v>409</v>
      </c>
      <c r="AE135" t="s">
        <v>506</v>
      </c>
      <c r="AF135">
        <v>47525</v>
      </c>
      <c r="AG135" t="s">
        <v>313</v>
      </c>
      <c r="AH135" t="s">
        <v>314</v>
      </c>
      <c r="AI135" t="s">
        <v>315</v>
      </c>
    </row>
    <row r="136" spans="1:35" x14ac:dyDescent="0.25">
      <c r="A136" t="s">
        <v>116</v>
      </c>
      <c r="B136" t="s">
        <v>117</v>
      </c>
      <c r="C136" t="s">
        <v>118</v>
      </c>
      <c r="D136" t="s">
        <v>94</v>
      </c>
      <c r="E136">
        <v>19</v>
      </c>
      <c r="F136" t="s">
        <v>213</v>
      </c>
      <c r="G136" t="s">
        <v>213</v>
      </c>
      <c r="H136" t="s">
        <v>214</v>
      </c>
      <c r="I136" t="s">
        <v>215</v>
      </c>
      <c r="J136" t="s">
        <v>216</v>
      </c>
      <c r="K136" t="s">
        <v>217</v>
      </c>
      <c r="L136" t="s">
        <v>101</v>
      </c>
      <c r="M136" t="s">
        <v>103</v>
      </c>
      <c r="O136" t="s">
        <v>105</v>
      </c>
      <c r="P136">
        <v>0</v>
      </c>
      <c r="Q136">
        <v>0</v>
      </c>
      <c r="R136" t="s">
        <v>305</v>
      </c>
      <c r="S136" t="s">
        <v>306</v>
      </c>
      <c r="T136" t="s">
        <v>307</v>
      </c>
      <c r="U136" t="s">
        <v>305</v>
      </c>
      <c r="V136" t="s">
        <v>308</v>
      </c>
      <c r="W136" t="s">
        <v>505</v>
      </c>
      <c r="Y136" t="s">
        <v>409</v>
      </c>
      <c r="Z136" t="s">
        <v>409</v>
      </c>
      <c r="AA136">
        <v>47527</v>
      </c>
      <c r="AB136">
        <v>300</v>
      </c>
      <c r="AD136" t="s">
        <v>409</v>
      </c>
      <c r="AE136" t="s">
        <v>507</v>
      </c>
      <c r="AF136">
        <v>47527</v>
      </c>
      <c r="AG136" t="s">
        <v>313</v>
      </c>
      <c r="AH136" t="s">
        <v>314</v>
      </c>
      <c r="AI136" t="s">
        <v>315</v>
      </c>
    </row>
    <row r="137" spans="1:35" x14ac:dyDescent="0.25">
      <c r="A137" t="s">
        <v>116</v>
      </c>
      <c r="B137" t="s">
        <v>117</v>
      </c>
      <c r="C137" t="s">
        <v>118</v>
      </c>
      <c r="D137" t="s">
        <v>94</v>
      </c>
      <c r="E137">
        <v>104</v>
      </c>
      <c r="F137" t="s">
        <v>244</v>
      </c>
      <c r="G137" t="s">
        <v>244</v>
      </c>
      <c r="H137" t="s">
        <v>120</v>
      </c>
      <c r="I137" t="s">
        <v>245</v>
      </c>
      <c r="J137" t="s">
        <v>246</v>
      </c>
      <c r="K137" t="s">
        <v>128</v>
      </c>
      <c r="L137" t="s">
        <v>101</v>
      </c>
      <c r="M137" t="s">
        <v>103</v>
      </c>
      <c r="O137" t="s">
        <v>105</v>
      </c>
      <c r="P137">
        <v>0</v>
      </c>
      <c r="Q137">
        <v>0</v>
      </c>
      <c r="R137" t="s">
        <v>305</v>
      </c>
      <c r="S137" t="s">
        <v>306</v>
      </c>
      <c r="T137" t="s">
        <v>307</v>
      </c>
      <c r="U137" t="s">
        <v>305</v>
      </c>
      <c r="V137" t="s">
        <v>308</v>
      </c>
      <c r="W137" t="s">
        <v>505</v>
      </c>
      <c r="Y137" t="s">
        <v>409</v>
      </c>
      <c r="Z137" t="s">
        <v>409</v>
      </c>
      <c r="AA137">
        <v>47522</v>
      </c>
      <c r="AB137">
        <v>300</v>
      </c>
      <c r="AD137" t="s">
        <v>409</v>
      </c>
      <c r="AE137" t="s">
        <v>508</v>
      </c>
      <c r="AF137">
        <v>47522</v>
      </c>
      <c r="AG137" t="s">
        <v>313</v>
      </c>
      <c r="AH137" t="s">
        <v>314</v>
      </c>
      <c r="AI137" t="s">
        <v>315</v>
      </c>
    </row>
    <row r="138" spans="1:35" x14ac:dyDescent="0.25">
      <c r="A138" t="s">
        <v>116</v>
      </c>
      <c r="B138" t="s">
        <v>117</v>
      </c>
      <c r="C138" t="s">
        <v>118</v>
      </c>
      <c r="D138" t="s">
        <v>94</v>
      </c>
      <c r="E138">
        <v>109</v>
      </c>
      <c r="F138" t="s">
        <v>132</v>
      </c>
      <c r="G138" t="s">
        <v>132</v>
      </c>
      <c r="H138" t="s">
        <v>120</v>
      </c>
      <c r="I138" t="s">
        <v>159</v>
      </c>
      <c r="J138" t="s">
        <v>160</v>
      </c>
      <c r="K138" t="s">
        <v>161</v>
      </c>
      <c r="L138" t="s">
        <v>101</v>
      </c>
      <c r="M138" t="s">
        <v>103</v>
      </c>
      <c r="O138" t="s">
        <v>105</v>
      </c>
      <c r="P138">
        <v>0</v>
      </c>
      <c r="Q138">
        <v>0</v>
      </c>
      <c r="R138" t="s">
        <v>305</v>
      </c>
      <c r="S138" t="s">
        <v>306</v>
      </c>
      <c r="T138" t="s">
        <v>307</v>
      </c>
      <c r="U138" t="s">
        <v>305</v>
      </c>
      <c r="V138" t="s">
        <v>308</v>
      </c>
      <c r="W138" t="s">
        <v>327</v>
      </c>
      <c r="Y138" t="s">
        <v>409</v>
      </c>
      <c r="Z138" t="s">
        <v>509</v>
      </c>
      <c r="AA138">
        <v>47519</v>
      </c>
      <c r="AB138">
        <v>1100</v>
      </c>
      <c r="AD138" t="s">
        <v>509</v>
      </c>
      <c r="AE138" t="s">
        <v>510</v>
      </c>
      <c r="AF138">
        <v>47519</v>
      </c>
      <c r="AG138" t="s">
        <v>313</v>
      </c>
      <c r="AH138" t="s">
        <v>314</v>
      </c>
      <c r="AI138" t="s">
        <v>315</v>
      </c>
    </row>
    <row r="139" spans="1:35" x14ac:dyDescent="0.25">
      <c r="A139" t="s">
        <v>116</v>
      </c>
      <c r="B139" t="s">
        <v>117</v>
      </c>
      <c r="C139" t="s">
        <v>118</v>
      </c>
      <c r="D139" t="s">
        <v>94</v>
      </c>
      <c r="E139">
        <v>109</v>
      </c>
      <c r="F139" t="s">
        <v>132</v>
      </c>
      <c r="G139" t="s">
        <v>132</v>
      </c>
      <c r="H139" t="s">
        <v>120</v>
      </c>
      <c r="I139" t="s">
        <v>159</v>
      </c>
      <c r="J139" t="s">
        <v>160</v>
      </c>
      <c r="K139" t="s">
        <v>161</v>
      </c>
      <c r="L139" t="s">
        <v>101</v>
      </c>
      <c r="M139" t="s">
        <v>103</v>
      </c>
      <c r="O139" t="s">
        <v>105</v>
      </c>
      <c r="P139">
        <v>0</v>
      </c>
      <c r="Q139">
        <v>0</v>
      </c>
      <c r="R139" t="s">
        <v>305</v>
      </c>
      <c r="S139" t="s">
        <v>306</v>
      </c>
      <c r="T139" t="s">
        <v>307</v>
      </c>
      <c r="U139" t="s">
        <v>305</v>
      </c>
      <c r="V139" t="s">
        <v>308</v>
      </c>
      <c r="W139" t="s">
        <v>327</v>
      </c>
      <c r="Y139" t="s">
        <v>409</v>
      </c>
      <c r="Z139" t="s">
        <v>509</v>
      </c>
      <c r="AA139">
        <v>47534</v>
      </c>
      <c r="AB139">
        <v>500</v>
      </c>
      <c r="AD139" t="s">
        <v>509</v>
      </c>
      <c r="AE139" t="s">
        <v>511</v>
      </c>
      <c r="AF139">
        <v>47534</v>
      </c>
      <c r="AG139" t="s">
        <v>313</v>
      </c>
      <c r="AH139" t="s">
        <v>314</v>
      </c>
      <c r="AI139" t="s">
        <v>315</v>
      </c>
    </row>
    <row r="140" spans="1:35" x14ac:dyDescent="0.25">
      <c r="A140" t="s">
        <v>116</v>
      </c>
      <c r="B140" t="s">
        <v>117</v>
      </c>
      <c r="C140" t="s">
        <v>118</v>
      </c>
      <c r="D140" t="s">
        <v>94</v>
      </c>
      <c r="E140">
        <v>82</v>
      </c>
      <c r="F140" t="s">
        <v>221</v>
      </c>
      <c r="G140" t="s">
        <v>221</v>
      </c>
      <c r="H140" t="s">
        <v>120</v>
      </c>
      <c r="I140" t="s">
        <v>222</v>
      </c>
      <c r="J140" t="s">
        <v>223</v>
      </c>
      <c r="K140" t="s">
        <v>144</v>
      </c>
      <c r="L140" t="s">
        <v>101</v>
      </c>
      <c r="M140" t="s">
        <v>103</v>
      </c>
      <c r="O140" t="s">
        <v>105</v>
      </c>
      <c r="P140">
        <v>0</v>
      </c>
      <c r="Q140">
        <v>0</v>
      </c>
      <c r="R140" t="s">
        <v>305</v>
      </c>
      <c r="S140" t="s">
        <v>306</v>
      </c>
      <c r="T140" t="s">
        <v>307</v>
      </c>
      <c r="U140" t="s">
        <v>305</v>
      </c>
      <c r="V140" t="s">
        <v>308</v>
      </c>
      <c r="W140" t="s">
        <v>505</v>
      </c>
      <c r="Y140" t="s">
        <v>409</v>
      </c>
      <c r="Z140" t="s">
        <v>409</v>
      </c>
      <c r="AA140">
        <v>47528</v>
      </c>
      <c r="AB140">
        <v>300</v>
      </c>
      <c r="AD140" t="s">
        <v>409</v>
      </c>
      <c r="AE140" t="s">
        <v>512</v>
      </c>
      <c r="AF140">
        <v>47528</v>
      </c>
      <c r="AG140" t="s">
        <v>313</v>
      </c>
      <c r="AH140" t="s">
        <v>314</v>
      </c>
      <c r="AI140" t="s">
        <v>315</v>
      </c>
    </row>
    <row r="141" spans="1:35" x14ac:dyDescent="0.25">
      <c r="A141" t="s">
        <v>116</v>
      </c>
      <c r="B141" t="s">
        <v>117</v>
      </c>
      <c r="C141" t="s">
        <v>118</v>
      </c>
      <c r="D141" t="s">
        <v>94</v>
      </c>
      <c r="E141">
        <v>84</v>
      </c>
      <c r="F141" t="s">
        <v>124</v>
      </c>
      <c r="G141" t="s">
        <v>124</v>
      </c>
      <c r="H141" t="s">
        <v>125</v>
      </c>
      <c r="I141" t="s">
        <v>126</v>
      </c>
      <c r="J141" t="s">
        <v>127</v>
      </c>
      <c r="K141" t="s">
        <v>128</v>
      </c>
      <c r="L141" t="s">
        <v>101</v>
      </c>
      <c r="M141" t="s">
        <v>103</v>
      </c>
      <c r="O141" t="s">
        <v>105</v>
      </c>
      <c r="P141">
        <v>0</v>
      </c>
      <c r="Q141">
        <v>0</v>
      </c>
      <c r="R141" t="s">
        <v>305</v>
      </c>
      <c r="S141" t="s">
        <v>306</v>
      </c>
      <c r="T141" t="s">
        <v>307</v>
      </c>
      <c r="U141" t="s">
        <v>305</v>
      </c>
      <c r="V141" t="s">
        <v>308</v>
      </c>
      <c r="W141" t="s">
        <v>505</v>
      </c>
      <c r="Y141" t="s">
        <v>409</v>
      </c>
      <c r="Z141" t="s">
        <v>409</v>
      </c>
      <c r="AA141">
        <v>47521</v>
      </c>
      <c r="AB141">
        <v>2700</v>
      </c>
      <c r="AD141" t="s">
        <v>409</v>
      </c>
      <c r="AE141" t="s">
        <v>513</v>
      </c>
      <c r="AF141">
        <v>47521</v>
      </c>
      <c r="AG141" t="s">
        <v>313</v>
      </c>
      <c r="AH141" t="s">
        <v>314</v>
      </c>
      <c r="AI141" t="s">
        <v>315</v>
      </c>
    </row>
    <row r="142" spans="1:35" x14ac:dyDescent="0.25">
      <c r="A142" t="s">
        <v>116</v>
      </c>
      <c r="B142" t="s">
        <v>117</v>
      </c>
      <c r="C142" t="s">
        <v>118</v>
      </c>
      <c r="D142" t="s">
        <v>94</v>
      </c>
      <c r="E142">
        <v>81</v>
      </c>
      <c r="F142" t="s">
        <v>199</v>
      </c>
      <c r="G142" t="s">
        <v>199</v>
      </c>
      <c r="H142" t="s">
        <v>120</v>
      </c>
      <c r="I142" t="s">
        <v>126</v>
      </c>
      <c r="J142" t="s">
        <v>238</v>
      </c>
      <c r="K142" t="s">
        <v>151</v>
      </c>
      <c r="L142" t="s">
        <v>101</v>
      </c>
      <c r="M142" t="s">
        <v>103</v>
      </c>
      <c r="O142" t="s">
        <v>105</v>
      </c>
      <c r="P142">
        <v>0</v>
      </c>
      <c r="Q142">
        <v>0</v>
      </c>
      <c r="R142" t="s">
        <v>305</v>
      </c>
      <c r="S142" t="s">
        <v>306</v>
      </c>
      <c r="T142" t="s">
        <v>307</v>
      </c>
      <c r="U142" t="s">
        <v>305</v>
      </c>
      <c r="V142" t="s">
        <v>308</v>
      </c>
      <c r="W142" t="s">
        <v>505</v>
      </c>
      <c r="Y142" t="s">
        <v>409</v>
      </c>
      <c r="Z142" t="s">
        <v>409</v>
      </c>
      <c r="AA142">
        <v>47524</v>
      </c>
      <c r="AB142">
        <v>300</v>
      </c>
      <c r="AD142" t="s">
        <v>409</v>
      </c>
      <c r="AE142" t="s">
        <v>514</v>
      </c>
      <c r="AF142">
        <v>47524</v>
      </c>
      <c r="AG142" t="s">
        <v>313</v>
      </c>
      <c r="AH142" t="s">
        <v>314</v>
      </c>
      <c r="AI142" t="s">
        <v>315</v>
      </c>
    </row>
    <row r="143" spans="1:35" x14ac:dyDescent="0.25">
      <c r="A143" t="s">
        <v>116</v>
      </c>
      <c r="B143" t="s">
        <v>117</v>
      </c>
      <c r="C143" t="s">
        <v>118</v>
      </c>
      <c r="D143" t="s">
        <v>94</v>
      </c>
      <c r="E143">
        <v>81</v>
      </c>
      <c r="F143" t="s">
        <v>199</v>
      </c>
      <c r="G143" t="s">
        <v>199</v>
      </c>
      <c r="H143" t="s">
        <v>120</v>
      </c>
      <c r="I143" t="s">
        <v>235</v>
      </c>
      <c r="J143" t="s">
        <v>236</v>
      </c>
      <c r="K143" t="s">
        <v>237</v>
      </c>
      <c r="L143" t="s">
        <v>101</v>
      </c>
      <c r="M143" t="s">
        <v>103</v>
      </c>
      <c r="O143" t="s">
        <v>105</v>
      </c>
      <c r="P143">
        <v>0</v>
      </c>
      <c r="Q143">
        <v>0</v>
      </c>
      <c r="R143" t="s">
        <v>305</v>
      </c>
      <c r="S143" t="s">
        <v>306</v>
      </c>
      <c r="T143" t="s">
        <v>307</v>
      </c>
      <c r="U143" t="s">
        <v>305</v>
      </c>
      <c r="V143" t="s">
        <v>308</v>
      </c>
      <c r="W143" t="s">
        <v>505</v>
      </c>
      <c r="Y143" t="s">
        <v>409</v>
      </c>
      <c r="Z143" t="s">
        <v>409</v>
      </c>
      <c r="AA143">
        <v>47523</v>
      </c>
      <c r="AB143">
        <v>300</v>
      </c>
      <c r="AD143" t="s">
        <v>409</v>
      </c>
      <c r="AE143" t="s">
        <v>515</v>
      </c>
      <c r="AF143">
        <v>47523</v>
      </c>
      <c r="AG143" t="s">
        <v>313</v>
      </c>
      <c r="AH143" t="s">
        <v>314</v>
      </c>
      <c r="AI143" t="s">
        <v>315</v>
      </c>
    </row>
    <row r="144" spans="1:35" x14ac:dyDescent="0.25">
      <c r="A144" t="s">
        <v>116</v>
      </c>
      <c r="B144" t="s">
        <v>117</v>
      </c>
      <c r="C144" t="s">
        <v>118</v>
      </c>
      <c r="D144" t="s">
        <v>94</v>
      </c>
      <c r="E144">
        <v>112</v>
      </c>
      <c r="F144" t="s">
        <v>141</v>
      </c>
      <c r="G144" t="s">
        <v>141</v>
      </c>
      <c r="H144" t="s">
        <v>120</v>
      </c>
      <c r="I144" t="s">
        <v>142</v>
      </c>
      <c r="J144" t="s">
        <v>143</v>
      </c>
      <c r="K144" t="s">
        <v>144</v>
      </c>
      <c r="L144" t="s">
        <v>101</v>
      </c>
      <c r="M144" t="s">
        <v>103</v>
      </c>
      <c r="O144" t="s">
        <v>105</v>
      </c>
      <c r="P144">
        <v>0</v>
      </c>
      <c r="Q144">
        <v>0</v>
      </c>
      <c r="R144" t="s">
        <v>305</v>
      </c>
      <c r="S144" t="s">
        <v>306</v>
      </c>
      <c r="T144" t="s">
        <v>307</v>
      </c>
      <c r="U144" t="s">
        <v>305</v>
      </c>
      <c r="V144" t="s">
        <v>308</v>
      </c>
      <c r="W144" t="s">
        <v>505</v>
      </c>
      <c r="Y144" t="s">
        <v>409</v>
      </c>
      <c r="Z144" t="s">
        <v>409</v>
      </c>
      <c r="AA144">
        <v>47526</v>
      </c>
      <c r="AB144">
        <v>300</v>
      </c>
      <c r="AD144" t="s">
        <v>409</v>
      </c>
      <c r="AE144" t="s">
        <v>516</v>
      </c>
      <c r="AF144">
        <v>47526</v>
      </c>
      <c r="AG144" t="s">
        <v>313</v>
      </c>
      <c r="AH144" t="s">
        <v>314</v>
      </c>
      <c r="AI144" t="s">
        <v>315</v>
      </c>
    </row>
    <row r="145" spans="1:35" x14ac:dyDescent="0.25">
      <c r="A145" t="s">
        <v>116</v>
      </c>
      <c r="B145" t="s">
        <v>117</v>
      </c>
      <c r="C145" t="s">
        <v>118</v>
      </c>
      <c r="D145" t="s">
        <v>94</v>
      </c>
      <c r="E145">
        <v>109</v>
      </c>
      <c r="F145" t="s">
        <v>132</v>
      </c>
      <c r="G145" t="s">
        <v>132</v>
      </c>
      <c r="H145" t="s">
        <v>120</v>
      </c>
      <c r="I145" t="s">
        <v>162</v>
      </c>
      <c r="J145" t="s">
        <v>163</v>
      </c>
      <c r="K145" t="s">
        <v>128</v>
      </c>
      <c r="L145" t="s">
        <v>101</v>
      </c>
      <c r="M145" t="s">
        <v>103</v>
      </c>
      <c r="O145" t="s">
        <v>105</v>
      </c>
      <c r="P145">
        <v>0</v>
      </c>
      <c r="Q145">
        <v>0</v>
      </c>
      <c r="R145" t="s">
        <v>305</v>
      </c>
      <c r="S145" t="s">
        <v>306</v>
      </c>
      <c r="T145" t="s">
        <v>307</v>
      </c>
      <c r="U145" t="s">
        <v>305</v>
      </c>
      <c r="V145" t="s">
        <v>308</v>
      </c>
      <c r="W145" t="s">
        <v>345</v>
      </c>
      <c r="Y145" t="s">
        <v>422</v>
      </c>
      <c r="Z145" t="s">
        <v>517</v>
      </c>
      <c r="AA145">
        <v>47452</v>
      </c>
      <c r="AB145">
        <v>1100</v>
      </c>
      <c r="AD145" t="s">
        <v>517</v>
      </c>
      <c r="AE145" t="s">
        <v>518</v>
      </c>
      <c r="AF145">
        <v>47452</v>
      </c>
      <c r="AG145" t="s">
        <v>313</v>
      </c>
      <c r="AH145" t="s">
        <v>314</v>
      </c>
      <c r="AI145" t="s">
        <v>315</v>
      </c>
    </row>
    <row r="146" spans="1:35" x14ac:dyDescent="0.25">
      <c r="A146" t="s">
        <v>116</v>
      </c>
      <c r="B146" t="s">
        <v>117</v>
      </c>
      <c r="C146" t="s">
        <v>118</v>
      </c>
      <c r="D146" t="s">
        <v>94</v>
      </c>
      <c r="E146">
        <v>84</v>
      </c>
      <c r="F146" t="s">
        <v>124</v>
      </c>
      <c r="G146" t="s">
        <v>124</v>
      </c>
      <c r="H146" t="s">
        <v>125</v>
      </c>
      <c r="I146" t="s">
        <v>126</v>
      </c>
      <c r="J146" t="s">
        <v>127</v>
      </c>
      <c r="K146" t="s">
        <v>128</v>
      </c>
      <c r="L146" t="s">
        <v>101</v>
      </c>
      <c r="M146" t="s">
        <v>103</v>
      </c>
      <c r="O146" t="s">
        <v>105</v>
      </c>
      <c r="P146">
        <v>0</v>
      </c>
      <c r="Q146">
        <v>0</v>
      </c>
      <c r="R146" t="s">
        <v>305</v>
      </c>
      <c r="S146" t="s">
        <v>306</v>
      </c>
      <c r="T146" t="s">
        <v>307</v>
      </c>
      <c r="U146" t="s">
        <v>305</v>
      </c>
      <c r="V146" t="s">
        <v>308</v>
      </c>
      <c r="W146" t="s">
        <v>345</v>
      </c>
      <c r="Y146" t="s">
        <v>422</v>
      </c>
      <c r="Z146" t="s">
        <v>422</v>
      </c>
      <c r="AA146">
        <v>47453</v>
      </c>
      <c r="AB146">
        <v>1050</v>
      </c>
      <c r="AD146" t="s">
        <v>422</v>
      </c>
      <c r="AE146" t="s">
        <v>519</v>
      </c>
      <c r="AF146">
        <v>47453</v>
      </c>
      <c r="AG146" t="s">
        <v>313</v>
      </c>
      <c r="AH146" t="s">
        <v>314</v>
      </c>
      <c r="AI146" t="s">
        <v>315</v>
      </c>
    </row>
    <row r="147" spans="1:35" x14ac:dyDescent="0.25">
      <c r="A147" t="s">
        <v>116</v>
      </c>
      <c r="B147" t="s">
        <v>117</v>
      </c>
      <c r="C147" t="s">
        <v>118</v>
      </c>
      <c r="D147" t="s">
        <v>94</v>
      </c>
      <c r="E147">
        <v>109</v>
      </c>
      <c r="F147" t="s">
        <v>132</v>
      </c>
      <c r="G147" t="s">
        <v>132</v>
      </c>
      <c r="H147" t="s">
        <v>120</v>
      </c>
      <c r="I147" t="s">
        <v>164</v>
      </c>
      <c r="J147" t="s">
        <v>165</v>
      </c>
      <c r="K147" t="s">
        <v>166</v>
      </c>
      <c r="L147" t="s">
        <v>101</v>
      </c>
      <c r="M147" t="s">
        <v>103</v>
      </c>
      <c r="O147" t="s">
        <v>105</v>
      </c>
      <c r="P147">
        <v>0</v>
      </c>
      <c r="Q147">
        <v>0</v>
      </c>
      <c r="R147" t="s">
        <v>305</v>
      </c>
      <c r="S147" t="s">
        <v>306</v>
      </c>
      <c r="T147" t="s">
        <v>307</v>
      </c>
      <c r="U147" t="s">
        <v>305</v>
      </c>
      <c r="V147" t="s">
        <v>308</v>
      </c>
      <c r="W147" t="s">
        <v>309</v>
      </c>
      <c r="Y147" t="s">
        <v>430</v>
      </c>
      <c r="Z147" t="s">
        <v>520</v>
      </c>
      <c r="AA147">
        <v>47531</v>
      </c>
      <c r="AB147">
        <v>500</v>
      </c>
      <c r="AD147" t="s">
        <v>520</v>
      </c>
      <c r="AE147" t="s">
        <v>521</v>
      </c>
      <c r="AF147">
        <v>47531</v>
      </c>
      <c r="AG147" t="s">
        <v>313</v>
      </c>
      <c r="AH147" t="s">
        <v>314</v>
      </c>
      <c r="AI147" t="s">
        <v>315</v>
      </c>
    </row>
    <row r="148" spans="1:35" x14ac:dyDescent="0.25">
      <c r="A148" t="s">
        <v>116</v>
      </c>
      <c r="B148" t="s">
        <v>117</v>
      </c>
      <c r="C148" t="s">
        <v>118</v>
      </c>
      <c r="D148" t="s">
        <v>94</v>
      </c>
      <c r="E148">
        <v>84</v>
      </c>
      <c r="F148" t="s">
        <v>124</v>
      </c>
      <c r="G148" t="s">
        <v>124</v>
      </c>
      <c r="H148" t="s">
        <v>125</v>
      </c>
      <c r="I148" t="s">
        <v>126</v>
      </c>
      <c r="J148" t="s">
        <v>127</v>
      </c>
      <c r="K148" t="s">
        <v>128</v>
      </c>
      <c r="L148" t="s">
        <v>101</v>
      </c>
      <c r="M148" t="s">
        <v>103</v>
      </c>
      <c r="O148" t="s">
        <v>105</v>
      </c>
      <c r="P148">
        <v>0</v>
      </c>
      <c r="Q148">
        <v>0</v>
      </c>
      <c r="R148" t="s">
        <v>305</v>
      </c>
      <c r="S148" t="s">
        <v>306</v>
      </c>
      <c r="T148" t="s">
        <v>307</v>
      </c>
      <c r="U148" t="s">
        <v>305</v>
      </c>
      <c r="V148" t="s">
        <v>308</v>
      </c>
      <c r="W148" t="s">
        <v>316</v>
      </c>
      <c r="Y148" t="s">
        <v>430</v>
      </c>
      <c r="Z148" t="s">
        <v>430</v>
      </c>
      <c r="AA148">
        <v>47532</v>
      </c>
      <c r="AB148">
        <v>2900</v>
      </c>
      <c r="AD148" t="s">
        <v>430</v>
      </c>
      <c r="AE148" t="s">
        <v>522</v>
      </c>
      <c r="AF148">
        <v>47532</v>
      </c>
      <c r="AG148" t="s">
        <v>313</v>
      </c>
      <c r="AH148" t="s">
        <v>314</v>
      </c>
      <c r="AI148" t="s">
        <v>315</v>
      </c>
    </row>
    <row r="149" spans="1:35" x14ac:dyDescent="0.25">
      <c r="A149" t="s">
        <v>116</v>
      </c>
      <c r="B149" t="s">
        <v>117</v>
      </c>
      <c r="C149" t="s">
        <v>118</v>
      </c>
      <c r="D149" t="s">
        <v>94</v>
      </c>
      <c r="E149">
        <v>109</v>
      </c>
      <c r="F149" t="s">
        <v>132</v>
      </c>
      <c r="G149" t="s">
        <v>132</v>
      </c>
      <c r="H149" t="s">
        <v>120</v>
      </c>
      <c r="I149" t="s">
        <v>164</v>
      </c>
      <c r="J149" t="s">
        <v>165</v>
      </c>
      <c r="K149" t="s">
        <v>166</v>
      </c>
      <c r="L149" t="s">
        <v>101</v>
      </c>
      <c r="M149" t="s">
        <v>103</v>
      </c>
      <c r="O149" t="s">
        <v>105</v>
      </c>
      <c r="P149">
        <v>0</v>
      </c>
      <c r="Q149">
        <v>0</v>
      </c>
      <c r="R149" t="s">
        <v>305</v>
      </c>
      <c r="S149" t="s">
        <v>306</v>
      </c>
      <c r="T149" t="s">
        <v>307</v>
      </c>
      <c r="U149" t="s">
        <v>305</v>
      </c>
      <c r="V149" t="s">
        <v>308</v>
      </c>
      <c r="W149" t="s">
        <v>309</v>
      </c>
      <c r="Y149" t="s">
        <v>430</v>
      </c>
      <c r="Z149" t="s">
        <v>520</v>
      </c>
      <c r="AA149">
        <v>47533</v>
      </c>
      <c r="AB149">
        <v>1100</v>
      </c>
      <c r="AD149" t="s">
        <v>520</v>
      </c>
      <c r="AE149" t="s">
        <v>523</v>
      </c>
      <c r="AF149">
        <v>47533</v>
      </c>
      <c r="AG149" t="s">
        <v>313</v>
      </c>
      <c r="AH149" t="s">
        <v>314</v>
      </c>
      <c r="AI149" t="s">
        <v>315</v>
      </c>
    </row>
    <row r="150" spans="1:35" x14ac:dyDescent="0.25">
      <c r="A150" t="s">
        <v>116</v>
      </c>
      <c r="B150" t="s">
        <v>117</v>
      </c>
      <c r="C150" t="s">
        <v>118</v>
      </c>
      <c r="D150" t="s">
        <v>94</v>
      </c>
      <c r="E150">
        <v>109</v>
      </c>
      <c r="F150" t="s">
        <v>132</v>
      </c>
      <c r="G150" t="s">
        <v>132</v>
      </c>
      <c r="H150" t="s">
        <v>120</v>
      </c>
      <c r="I150" t="s">
        <v>133</v>
      </c>
      <c r="J150" t="s">
        <v>128</v>
      </c>
      <c r="K150" t="s">
        <v>128</v>
      </c>
      <c r="L150" t="s">
        <v>101</v>
      </c>
      <c r="M150" t="s">
        <v>103</v>
      </c>
      <c r="O150" t="s">
        <v>105</v>
      </c>
      <c r="P150">
        <v>0</v>
      </c>
      <c r="Q150">
        <v>0</v>
      </c>
      <c r="R150" t="s">
        <v>305</v>
      </c>
      <c r="S150" t="s">
        <v>306</v>
      </c>
      <c r="T150" t="s">
        <v>307</v>
      </c>
      <c r="U150" t="s">
        <v>305</v>
      </c>
      <c r="V150" t="s">
        <v>308</v>
      </c>
      <c r="W150" t="s">
        <v>322</v>
      </c>
      <c r="Y150" t="s">
        <v>432</v>
      </c>
      <c r="Z150" t="s">
        <v>524</v>
      </c>
      <c r="AA150">
        <v>47381</v>
      </c>
      <c r="AB150">
        <v>1100</v>
      </c>
      <c r="AD150" t="s">
        <v>524</v>
      </c>
      <c r="AE150" t="s">
        <v>525</v>
      </c>
      <c r="AF150">
        <v>47381</v>
      </c>
      <c r="AG150" t="s">
        <v>313</v>
      </c>
      <c r="AH150" t="s">
        <v>314</v>
      </c>
      <c r="AI150" t="s">
        <v>315</v>
      </c>
    </row>
    <row r="151" spans="1:35" x14ac:dyDescent="0.25">
      <c r="A151" t="s">
        <v>116</v>
      </c>
      <c r="B151" t="s">
        <v>117</v>
      </c>
      <c r="C151" t="s">
        <v>118</v>
      </c>
      <c r="D151" t="s">
        <v>94</v>
      </c>
      <c r="E151">
        <v>109</v>
      </c>
      <c r="F151" t="s">
        <v>132</v>
      </c>
      <c r="G151" t="s">
        <v>132</v>
      </c>
      <c r="H151" t="s">
        <v>120</v>
      </c>
      <c r="I151" t="s">
        <v>159</v>
      </c>
      <c r="J151" t="s">
        <v>160</v>
      </c>
      <c r="K151" t="s">
        <v>161</v>
      </c>
      <c r="L151" t="s">
        <v>101</v>
      </c>
      <c r="M151" t="s">
        <v>103</v>
      </c>
      <c r="O151" t="s">
        <v>105</v>
      </c>
      <c r="P151">
        <v>0</v>
      </c>
      <c r="Q151">
        <v>0</v>
      </c>
      <c r="R151" t="s">
        <v>305</v>
      </c>
      <c r="S151" t="s">
        <v>306</v>
      </c>
      <c r="T151" t="s">
        <v>307</v>
      </c>
      <c r="U151" t="s">
        <v>305</v>
      </c>
      <c r="V151" t="s">
        <v>308</v>
      </c>
      <c r="W151" t="s">
        <v>327</v>
      </c>
      <c r="Y151" t="s">
        <v>434</v>
      </c>
      <c r="Z151" t="s">
        <v>526</v>
      </c>
      <c r="AA151">
        <v>47454</v>
      </c>
      <c r="AB151">
        <v>1100</v>
      </c>
      <c r="AD151" t="s">
        <v>526</v>
      </c>
      <c r="AE151" t="s">
        <v>527</v>
      </c>
      <c r="AF151">
        <v>47454</v>
      </c>
      <c r="AG151" t="s">
        <v>313</v>
      </c>
      <c r="AH151" t="s">
        <v>314</v>
      </c>
      <c r="AI151" t="s">
        <v>315</v>
      </c>
    </row>
    <row r="152" spans="1:35" x14ac:dyDescent="0.25">
      <c r="A152" t="s">
        <v>116</v>
      </c>
      <c r="B152" t="s">
        <v>117</v>
      </c>
      <c r="C152" t="s">
        <v>118</v>
      </c>
      <c r="D152" t="s">
        <v>94</v>
      </c>
      <c r="E152">
        <v>109</v>
      </c>
      <c r="F152" t="s">
        <v>132</v>
      </c>
      <c r="G152" t="s">
        <v>132</v>
      </c>
      <c r="H152" t="s">
        <v>120</v>
      </c>
      <c r="I152" t="s">
        <v>164</v>
      </c>
      <c r="J152" t="s">
        <v>165</v>
      </c>
      <c r="K152" t="s">
        <v>166</v>
      </c>
      <c r="L152" t="s">
        <v>101</v>
      </c>
      <c r="M152" t="s">
        <v>103</v>
      </c>
      <c r="O152" t="s">
        <v>105</v>
      </c>
      <c r="P152">
        <v>0</v>
      </c>
      <c r="Q152">
        <v>0</v>
      </c>
      <c r="R152" t="s">
        <v>305</v>
      </c>
      <c r="S152" t="s">
        <v>306</v>
      </c>
      <c r="T152" t="s">
        <v>307</v>
      </c>
      <c r="U152" t="s">
        <v>305</v>
      </c>
      <c r="V152" t="s">
        <v>308</v>
      </c>
      <c r="W152" t="s">
        <v>309</v>
      </c>
      <c r="Y152" t="s">
        <v>455</v>
      </c>
      <c r="Z152" t="s">
        <v>530</v>
      </c>
      <c r="AA152">
        <v>47456</v>
      </c>
      <c r="AB152">
        <v>1100</v>
      </c>
      <c r="AD152" t="s">
        <v>530</v>
      </c>
      <c r="AE152" t="s">
        <v>531</v>
      </c>
      <c r="AF152">
        <v>47456</v>
      </c>
      <c r="AG152" t="s">
        <v>313</v>
      </c>
      <c r="AH152" t="s">
        <v>314</v>
      </c>
      <c r="AI152" t="s">
        <v>315</v>
      </c>
    </row>
    <row r="153" spans="1:35" x14ac:dyDescent="0.25">
      <c r="A153" t="s">
        <v>116</v>
      </c>
      <c r="B153" t="s">
        <v>117</v>
      </c>
      <c r="C153" t="s">
        <v>118</v>
      </c>
      <c r="D153" t="s">
        <v>94</v>
      </c>
      <c r="E153">
        <v>84</v>
      </c>
      <c r="F153" t="s">
        <v>124</v>
      </c>
      <c r="G153" t="s">
        <v>124</v>
      </c>
      <c r="H153" t="s">
        <v>125</v>
      </c>
      <c r="I153" t="s">
        <v>126</v>
      </c>
      <c r="J153" t="s">
        <v>127</v>
      </c>
      <c r="K153" t="s">
        <v>128</v>
      </c>
      <c r="L153" t="s">
        <v>101</v>
      </c>
      <c r="M153" t="s">
        <v>103</v>
      </c>
      <c r="O153" t="s">
        <v>105</v>
      </c>
      <c r="P153">
        <v>0</v>
      </c>
      <c r="Q153">
        <v>0</v>
      </c>
      <c r="R153" t="s">
        <v>305</v>
      </c>
      <c r="S153" t="s">
        <v>306</v>
      </c>
      <c r="T153" t="s">
        <v>307</v>
      </c>
      <c r="U153" t="s">
        <v>305</v>
      </c>
      <c r="V153" t="s">
        <v>308</v>
      </c>
      <c r="W153" t="s">
        <v>316</v>
      </c>
      <c r="Y153" t="s">
        <v>455</v>
      </c>
      <c r="Z153" t="s">
        <v>455</v>
      </c>
      <c r="AA153">
        <v>47455</v>
      </c>
      <c r="AB153">
        <v>2900</v>
      </c>
      <c r="AD153" t="s">
        <v>455</v>
      </c>
      <c r="AE153" t="s">
        <v>532</v>
      </c>
      <c r="AF153">
        <v>47455</v>
      </c>
      <c r="AG153" t="s">
        <v>313</v>
      </c>
      <c r="AH153" t="s">
        <v>314</v>
      </c>
      <c r="AI153" t="s">
        <v>315</v>
      </c>
    </row>
    <row r="154" spans="1:35" x14ac:dyDescent="0.25">
      <c r="A154" t="s">
        <v>116</v>
      </c>
      <c r="B154" t="s">
        <v>117</v>
      </c>
      <c r="C154" t="s">
        <v>118</v>
      </c>
      <c r="D154" t="s">
        <v>94</v>
      </c>
      <c r="E154">
        <v>81</v>
      </c>
      <c r="F154" t="s">
        <v>199</v>
      </c>
      <c r="G154" t="s">
        <v>199</v>
      </c>
      <c r="H154" t="s">
        <v>120</v>
      </c>
      <c r="I154" t="s">
        <v>292</v>
      </c>
      <c r="J154" t="s">
        <v>293</v>
      </c>
      <c r="K154" t="s">
        <v>128</v>
      </c>
      <c r="L154" t="s">
        <v>101</v>
      </c>
      <c r="M154" t="s">
        <v>103</v>
      </c>
      <c r="O154" t="s">
        <v>105</v>
      </c>
      <c r="P154">
        <v>0</v>
      </c>
      <c r="Q154">
        <v>0</v>
      </c>
      <c r="R154" t="s">
        <v>305</v>
      </c>
      <c r="S154" t="s">
        <v>306</v>
      </c>
      <c r="T154" t="s">
        <v>307</v>
      </c>
      <c r="U154" t="s">
        <v>305</v>
      </c>
      <c r="V154" t="s">
        <v>308</v>
      </c>
      <c r="W154" t="s">
        <v>533</v>
      </c>
      <c r="Y154" t="s">
        <v>478</v>
      </c>
      <c r="Z154" t="s">
        <v>489</v>
      </c>
      <c r="AA154">
        <v>47397</v>
      </c>
      <c r="AB154">
        <v>375</v>
      </c>
      <c r="AD154" t="s">
        <v>489</v>
      </c>
      <c r="AE154" t="s">
        <v>534</v>
      </c>
      <c r="AF154">
        <v>47397</v>
      </c>
      <c r="AG154" t="s">
        <v>313</v>
      </c>
      <c r="AH154" t="s">
        <v>314</v>
      </c>
      <c r="AI154" t="s">
        <v>315</v>
      </c>
    </row>
    <row r="155" spans="1:35" x14ac:dyDescent="0.25">
      <c r="A155" t="s">
        <v>116</v>
      </c>
      <c r="B155" t="s">
        <v>117</v>
      </c>
      <c r="C155" t="s">
        <v>118</v>
      </c>
      <c r="D155" t="s">
        <v>94</v>
      </c>
      <c r="E155">
        <v>84</v>
      </c>
      <c r="F155" t="s">
        <v>124</v>
      </c>
      <c r="G155" t="s">
        <v>124</v>
      </c>
      <c r="H155" t="s">
        <v>125</v>
      </c>
      <c r="I155" t="s">
        <v>239</v>
      </c>
      <c r="J155" t="s">
        <v>166</v>
      </c>
      <c r="K155" t="s">
        <v>240</v>
      </c>
      <c r="L155" t="s">
        <v>101</v>
      </c>
      <c r="M155" t="s">
        <v>103</v>
      </c>
      <c r="O155" t="s">
        <v>105</v>
      </c>
      <c r="P155">
        <v>0</v>
      </c>
      <c r="Q155">
        <v>0</v>
      </c>
      <c r="R155" t="s">
        <v>305</v>
      </c>
      <c r="S155" t="s">
        <v>306</v>
      </c>
      <c r="T155" t="s">
        <v>307</v>
      </c>
      <c r="U155" t="s">
        <v>305</v>
      </c>
      <c r="V155" t="s">
        <v>308</v>
      </c>
      <c r="W155" t="s">
        <v>533</v>
      </c>
      <c r="Y155" t="s">
        <v>478</v>
      </c>
      <c r="Z155" t="s">
        <v>478</v>
      </c>
      <c r="AA155">
        <v>47382</v>
      </c>
      <c r="AB155">
        <v>1575</v>
      </c>
      <c r="AD155" t="s">
        <v>478</v>
      </c>
      <c r="AE155" t="s">
        <v>535</v>
      </c>
      <c r="AF155">
        <v>47382</v>
      </c>
      <c r="AG155" t="s">
        <v>313</v>
      </c>
      <c r="AH155" t="s">
        <v>314</v>
      </c>
      <c r="AI155" t="s">
        <v>315</v>
      </c>
    </row>
    <row r="156" spans="1:35" x14ac:dyDescent="0.25">
      <c r="A156" t="s">
        <v>116</v>
      </c>
      <c r="B156" t="s">
        <v>117</v>
      </c>
      <c r="C156" t="s">
        <v>118</v>
      </c>
      <c r="D156" t="s">
        <v>94</v>
      </c>
      <c r="E156">
        <v>161</v>
      </c>
      <c r="F156" t="s">
        <v>297</v>
      </c>
      <c r="G156" t="s">
        <v>297</v>
      </c>
      <c r="H156" t="s">
        <v>298</v>
      </c>
      <c r="I156" t="s">
        <v>299</v>
      </c>
      <c r="J156" t="s">
        <v>300</v>
      </c>
      <c r="K156" t="s">
        <v>301</v>
      </c>
      <c r="L156" t="s">
        <v>101</v>
      </c>
      <c r="M156" t="s">
        <v>103</v>
      </c>
      <c r="O156" t="s">
        <v>105</v>
      </c>
      <c r="P156">
        <v>0</v>
      </c>
      <c r="Q156">
        <v>0</v>
      </c>
      <c r="R156" t="s">
        <v>305</v>
      </c>
      <c r="S156" t="s">
        <v>306</v>
      </c>
      <c r="T156" t="s">
        <v>307</v>
      </c>
      <c r="U156" t="s">
        <v>305</v>
      </c>
      <c r="V156" t="s">
        <v>308</v>
      </c>
      <c r="W156" t="s">
        <v>533</v>
      </c>
      <c r="Y156" t="s">
        <v>478</v>
      </c>
      <c r="Z156" t="s">
        <v>489</v>
      </c>
      <c r="AA156">
        <v>47386</v>
      </c>
      <c r="AB156">
        <v>375</v>
      </c>
      <c r="AD156" t="s">
        <v>489</v>
      </c>
      <c r="AE156" t="s">
        <v>537</v>
      </c>
      <c r="AF156">
        <v>47386</v>
      </c>
      <c r="AG156" t="s">
        <v>313</v>
      </c>
      <c r="AH156" t="s">
        <v>314</v>
      </c>
      <c r="AI156" t="s">
        <v>315</v>
      </c>
    </row>
    <row r="157" spans="1:35" x14ac:dyDescent="0.25">
      <c r="A157" t="s">
        <v>116</v>
      </c>
      <c r="B157" t="s">
        <v>117</v>
      </c>
      <c r="C157" t="s">
        <v>118</v>
      </c>
      <c r="D157" t="s">
        <v>94</v>
      </c>
      <c r="E157">
        <v>84</v>
      </c>
      <c r="F157" t="s">
        <v>124</v>
      </c>
      <c r="G157" t="s">
        <v>124</v>
      </c>
      <c r="H157" t="s">
        <v>125</v>
      </c>
      <c r="I157" t="s">
        <v>126</v>
      </c>
      <c r="J157" t="s">
        <v>127</v>
      </c>
      <c r="K157" t="s">
        <v>128</v>
      </c>
      <c r="L157" t="s">
        <v>101</v>
      </c>
      <c r="M157" t="s">
        <v>103</v>
      </c>
      <c r="O157" t="s">
        <v>105</v>
      </c>
      <c r="P157">
        <v>0</v>
      </c>
      <c r="Q157">
        <v>0</v>
      </c>
      <c r="R157" t="s">
        <v>305</v>
      </c>
      <c r="S157" t="s">
        <v>306</v>
      </c>
      <c r="T157" t="s">
        <v>307</v>
      </c>
      <c r="U157" t="s">
        <v>305</v>
      </c>
      <c r="V157" t="s">
        <v>308</v>
      </c>
      <c r="W157" t="s">
        <v>345</v>
      </c>
      <c r="Y157" t="s">
        <v>478</v>
      </c>
      <c r="Z157" t="s">
        <v>478</v>
      </c>
      <c r="AA157">
        <v>47383</v>
      </c>
      <c r="AB157">
        <v>1050</v>
      </c>
      <c r="AD157" t="s">
        <v>478</v>
      </c>
      <c r="AE157" t="s">
        <v>539</v>
      </c>
      <c r="AF157">
        <v>47383</v>
      </c>
      <c r="AG157" t="s">
        <v>313</v>
      </c>
      <c r="AH157" t="s">
        <v>314</v>
      </c>
      <c r="AI157" t="s">
        <v>315</v>
      </c>
    </row>
    <row r="158" spans="1:35" x14ac:dyDescent="0.25">
      <c r="A158" t="s">
        <v>116</v>
      </c>
      <c r="B158" t="s">
        <v>117</v>
      </c>
      <c r="C158" t="s">
        <v>118</v>
      </c>
      <c r="D158" t="s">
        <v>94</v>
      </c>
      <c r="E158">
        <v>109</v>
      </c>
      <c r="F158" t="s">
        <v>132</v>
      </c>
      <c r="G158" t="s">
        <v>132</v>
      </c>
      <c r="H158" t="s">
        <v>120</v>
      </c>
      <c r="I158" t="s">
        <v>171</v>
      </c>
      <c r="J158" t="s">
        <v>172</v>
      </c>
      <c r="K158" t="s">
        <v>173</v>
      </c>
      <c r="L158" t="s">
        <v>101</v>
      </c>
      <c r="M158" t="s">
        <v>103</v>
      </c>
      <c r="O158" t="s">
        <v>105</v>
      </c>
      <c r="P158">
        <v>0</v>
      </c>
      <c r="Q158">
        <v>0</v>
      </c>
      <c r="R158" t="s">
        <v>305</v>
      </c>
      <c r="S158" t="s">
        <v>306</v>
      </c>
      <c r="T158" t="s">
        <v>307</v>
      </c>
      <c r="U158" t="s">
        <v>305</v>
      </c>
      <c r="V158" t="s">
        <v>308</v>
      </c>
      <c r="W158" t="s">
        <v>345</v>
      </c>
      <c r="Y158" t="s">
        <v>478</v>
      </c>
      <c r="Z158" t="s">
        <v>540</v>
      </c>
      <c r="AA158">
        <v>47387</v>
      </c>
      <c r="AB158">
        <v>1100</v>
      </c>
      <c r="AD158" t="s">
        <v>540</v>
      </c>
      <c r="AE158" t="s">
        <v>541</v>
      </c>
      <c r="AF158">
        <v>47387</v>
      </c>
      <c r="AG158" t="s">
        <v>313</v>
      </c>
      <c r="AH158" t="s">
        <v>314</v>
      </c>
      <c r="AI158" t="s">
        <v>315</v>
      </c>
    </row>
    <row r="159" spans="1:35" x14ac:dyDescent="0.25">
      <c r="A159" t="s">
        <v>116</v>
      </c>
      <c r="B159" t="s">
        <v>117</v>
      </c>
      <c r="C159" t="s">
        <v>118</v>
      </c>
      <c r="D159" t="s">
        <v>94</v>
      </c>
      <c r="E159">
        <v>109</v>
      </c>
      <c r="F159" t="s">
        <v>132</v>
      </c>
      <c r="G159" t="s">
        <v>132</v>
      </c>
      <c r="H159" t="s">
        <v>120</v>
      </c>
      <c r="I159" t="s">
        <v>177</v>
      </c>
      <c r="J159" t="s">
        <v>128</v>
      </c>
      <c r="K159" t="s">
        <v>128</v>
      </c>
      <c r="L159" t="s">
        <v>101</v>
      </c>
      <c r="M159" t="s">
        <v>103</v>
      </c>
      <c r="O159" t="s">
        <v>105</v>
      </c>
      <c r="P159">
        <v>0</v>
      </c>
      <c r="Q159">
        <v>0</v>
      </c>
      <c r="R159" t="s">
        <v>305</v>
      </c>
      <c r="S159" t="s">
        <v>306</v>
      </c>
      <c r="T159" t="s">
        <v>307</v>
      </c>
      <c r="U159" t="s">
        <v>305</v>
      </c>
      <c r="V159" t="s">
        <v>308</v>
      </c>
      <c r="W159" t="s">
        <v>322</v>
      </c>
      <c r="Y159" t="s">
        <v>483</v>
      </c>
      <c r="Z159" t="s">
        <v>542</v>
      </c>
      <c r="AA159">
        <v>47538</v>
      </c>
      <c r="AB159">
        <v>500</v>
      </c>
      <c r="AD159" t="s">
        <v>542</v>
      </c>
      <c r="AE159" t="s">
        <v>543</v>
      </c>
      <c r="AF159">
        <v>47538</v>
      </c>
      <c r="AG159" t="s">
        <v>313</v>
      </c>
      <c r="AH159" t="s">
        <v>314</v>
      </c>
      <c r="AI159" t="s">
        <v>315</v>
      </c>
    </row>
    <row r="160" spans="1:35" x14ac:dyDescent="0.25">
      <c r="A160" t="s">
        <v>116</v>
      </c>
      <c r="B160" t="s">
        <v>117</v>
      </c>
      <c r="C160" t="s">
        <v>118</v>
      </c>
      <c r="D160" t="s">
        <v>94</v>
      </c>
      <c r="E160">
        <v>109</v>
      </c>
      <c r="F160" t="s">
        <v>132</v>
      </c>
      <c r="G160" t="s">
        <v>132</v>
      </c>
      <c r="H160" t="s">
        <v>120</v>
      </c>
      <c r="I160" t="s">
        <v>177</v>
      </c>
      <c r="J160" t="s">
        <v>128</v>
      </c>
      <c r="K160" t="s">
        <v>128</v>
      </c>
      <c r="L160" t="s">
        <v>101</v>
      </c>
      <c r="M160" t="s">
        <v>103</v>
      </c>
      <c r="O160" t="s">
        <v>105</v>
      </c>
      <c r="P160">
        <v>0</v>
      </c>
      <c r="Q160">
        <v>0</v>
      </c>
      <c r="R160" t="s">
        <v>305</v>
      </c>
      <c r="S160" t="s">
        <v>306</v>
      </c>
      <c r="T160" t="s">
        <v>307</v>
      </c>
      <c r="U160" t="s">
        <v>305</v>
      </c>
      <c r="V160" t="s">
        <v>308</v>
      </c>
      <c r="W160" t="s">
        <v>322</v>
      </c>
      <c r="Y160" t="s">
        <v>483</v>
      </c>
      <c r="Z160" t="s">
        <v>542</v>
      </c>
      <c r="AA160">
        <v>47537</v>
      </c>
      <c r="AB160">
        <v>1900</v>
      </c>
      <c r="AD160" t="s">
        <v>542</v>
      </c>
      <c r="AE160" t="s">
        <v>544</v>
      </c>
      <c r="AF160">
        <v>47537</v>
      </c>
      <c r="AG160" t="s">
        <v>313</v>
      </c>
      <c r="AH160" t="s">
        <v>314</v>
      </c>
      <c r="AI160" t="s">
        <v>315</v>
      </c>
    </row>
    <row r="161" spans="1:35" x14ac:dyDescent="0.25">
      <c r="A161" t="s">
        <v>116</v>
      </c>
      <c r="B161" t="s">
        <v>117</v>
      </c>
      <c r="C161" t="s">
        <v>118</v>
      </c>
      <c r="D161" t="s">
        <v>94</v>
      </c>
      <c r="E161">
        <v>102</v>
      </c>
      <c r="F161" t="s">
        <v>149</v>
      </c>
      <c r="G161" t="s">
        <v>149</v>
      </c>
      <c r="H161" t="s">
        <v>125</v>
      </c>
      <c r="I161" t="s">
        <v>150</v>
      </c>
      <c r="J161" t="s">
        <v>128</v>
      </c>
      <c r="K161" t="s">
        <v>151</v>
      </c>
      <c r="L161" t="s">
        <v>101</v>
      </c>
      <c r="M161" t="s">
        <v>103</v>
      </c>
      <c r="O161" t="s">
        <v>105</v>
      </c>
      <c r="P161">
        <v>0</v>
      </c>
      <c r="Q161">
        <v>0</v>
      </c>
      <c r="R161" t="s">
        <v>305</v>
      </c>
      <c r="S161" t="s">
        <v>306</v>
      </c>
      <c r="T161" t="s">
        <v>307</v>
      </c>
      <c r="U161" t="s">
        <v>305</v>
      </c>
      <c r="V161" t="s">
        <v>308</v>
      </c>
      <c r="W161" t="s">
        <v>308</v>
      </c>
      <c r="Y161" t="s">
        <v>485</v>
      </c>
      <c r="Z161" t="s">
        <v>485</v>
      </c>
      <c r="AA161">
        <v>47390</v>
      </c>
      <c r="AB161">
        <v>300</v>
      </c>
      <c r="AD161" t="s">
        <v>485</v>
      </c>
      <c r="AE161" t="s">
        <v>545</v>
      </c>
      <c r="AF161">
        <v>47390</v>
      </c>
      <c r="AG161" t="s">
        <v>313</v>
      </c>
      <c r="AH161" t="s">
        <v>314</v>
      </c>
      <c r="AI161" t="s">
        <v>315</v>
      </c>
    </row>
    <row r="162" spans="1:35" x14ac:dyDescent="0.25">
      <c r="A162" t="s">
        <v>116</v>
      </c>
      <c r="B162" t="s">
        <v>117</v>
      </c>
      <c r="C162" t="s">
        <v>118</v>
      </c>
      <c r="D162" t="s">
        <v>94</v>
      </c>
      <c r="E162">
        <v>84</v>
      </c>
      <c r="F162" t="s">
        <v>124</v>
      </c>
      <c r="G162" t="s">
        <v>124</v>
      </c>
      <c r="H162" t="s">
        <v>125</v>
      </c>
      <c r="I162" t="s">
        <v>129</v>
      </c>
      <c r="J162" t="s">
        <v>130</v>
      </c>
      <c r="K162" t="s">
        <v>131</v>
      </c>
      <c r="L162" t="s">
        <v>101</v>
      </c>
      <c r="M162" t="s">
        <v>103</v>
      </c>
      <c r="O162" t="s">
        <v>105</v>
      </c>
      <c r="P162">
        <v>0</v>
      </c>
      <c r="Q162">
        <v>0</v>
      </c>
      <c r="R162" t="s">
        <v>305</v>
      </c>
      <c r="S162" t="s">
        <v>306</v>
      </c>
      <c r="T162" t="s">
        <v>307</v>
      </c>
      <c r="U162" t="s">
        <v>305</v>
      </c>
      <c r="V162" t="s">
        <v>308</v>
      </c>
      <c r="W162" t="s">
        <v>322</v>
      </c>
      <c r="Y162" t="s">
        <v>485</v>
      </c>
      <c r="Z162" t="s">
        <v>485</v>
      </c>
      <c r="AA162">
        <v>47394</v>
      </c>
      <c r="AB162">
        <v>5800</v>
      </c>
      <c r="AD162" t="s">
        <v>485</v>
      </c>
      <c r="AE162" t="s">
        <v>546</v>
      </c>
      <c r="AF162">
        <v>47394</v>
      </c>
      <c r="AG162" t="s">
        <v>313</v>
      </c>
      <c r="AH162" t="s">
        <v>314</v>
      </c>
      <c r="AI162" t="s">
        <v>315</v>
      </c>
    </row>
    <row r="163" spans="1:35" x14ac:dyDescent="0.25">
      <c r="A163" t="s">
        <v>116</v>
      </c>
      <c r="B163" t="s">
        <v>117</v>
      </c>
      <c r="C163" t="s">
        <v>118</v>
      </c>
      <c r="D163" t="s">
        <v>94</v>
      </c>
      <c r="E163">
        <v>109</v>
      </c>
      <c r="F163" t="s">
        <v>132</v>
      </c>
      <c r="G163" t="s">
        <v>132</v>
      </c>
      <c r="H163" t="s">
        <v>120</v>
      </c>
      <c r="I163" t="s">
        <v>159</v>
      </c>
      <c r="J163" t="s">
        <v>160</v>
      </c>
      <c r="K163" t="s">
        <v>161</v>
      </c>
      <c r="L163" t="s">
        <v>101</v>
      </c>
      <c r="M163" t="s">
        <v>103</v>
      </c>
      <c r="O163" t="s">
        <v>105</v>
      </c>
      <c r="P163">
        <v>0</v>
      </c>
      <c r="Q163">
        <v>0</v>
      </c>
      <c r="R163" t="s">
        <v>305</v>
      </c>
      <c r="S163" t="s">
        <v>306</v>
      </c>
      <c r="T163" t="s">
        <v>307</v>
      </c>
      <c r="U163" t="s">
        <v>305</v>
      </c>
      <c r="V163" t="s">
        <v>308</v>
      </c>
      <c r="W163" t="s">
        <v>327</v>
      </c>
      <c r="Y163" t="s">
        <v>485</v>
      </c>
      <c r="Z163" t="s">
        <v>547</v>
      </c>
      <c r="AA163">
        <v>47388</v>
      </c>
      <c r="AB163">
        <v>1100</v>
      </c>
      <c r="AD163" t="s">
        <v>547</v>
      </c>
      <c r="AE163" t="s">
        <v>548</v>
      </c>
      <c r="AF163">
        <v>47388</v>
      </c>
      <c r="AG163" t="s">
        <v>313</v>
      </c>
      <c r="AH163" t="s">
        <v>314</v>
      </c>
      <c r="AI163" t="s">
        <v>315</v>
      </c>
    </row>
    <row r="164" spans="1:35" x14ac:dyDescent="0.25">
      <c r="A164" t="s">
        <v>116</v>
      </c>
      <c r="B164" t="s">
        <v>117</v>
      </c>
      <c r="C164" t="s">
        <v>118</v>
      </c>
      <c r="D164" t="s">
        <v>94</v>
      </c>
      <c r="E164">
        <v>74</v>
      </c>
      <c r="F164" t="s">
        <v>145</v>
      </c>
      <c r="G164" t="s">
        <v>145</v>
      </c>
      <c r="H164" t="s">
        <v>125</v>
      </c>
      <c r="I164" t="s">
        <v>146</v>
      </c>
      <c r="J164" t="s">
        <v>147</v>
      </c>
      <c r="K164" t="s">
        <v>148</v>
      </c>
      <c r="L164" t="s">
        <v>101</v>
      </c>
      <c r="M164" t="s">
        <v>103</v>
      </c>
      <c r="O164" t="s">
        <v>105</v>
      </c>
      <c r="P164">
        <v>0</v>
      </c>
      <c r="Q164">
        <v>0</v>
      </c>
      <c r="R164" t="s">
        <v>305</v>
      </c>
      <c r="S164" t="s">
        <v>306</v>
      </c>
      <c r="T164" t="s">
        <v>307</v>
      </c>
      <c r="U164" t="s">
        <v>305</v>
      </c>
      <c r="V164" t="s">
        <v>308</v>
      </c>
      <c r="W164" t="s">
        <v>322</v>
      </c>
      <c r="Y164" t="s">
        <v>485</v>
      </c>
      <c r="Z164" t="s">
        <v>485</v>
      </c>
      <c r="AA164">
        <v>47395</v>
      </c>
      <c r="AB164">
        <v>300</v>
      </c>
      <c r="AD164" t="s">
        <v>485</v>
      </c>
      <c r="AE164" t="s">
        <v>549</v>
      </c>
      <c r="AF164">
        <v>47395</v>
      </c>
      <c r="AG164" t="s">
        <v>313</v>
      </c>
      <c r="AH164" t="s">
        <v>314</v>
      </c>
      <c r="AI164" t="s">
        <v>315</v>
      </c>
    </row>
    <row r="165" spans="1:35" x14ac:dyDescent="0.25">
      <c r="A165" t="s">
        <v>116</v>
      </c>
      <c r="B165" t="s">
        <v>117</v>
      </c>
      <c r="C165" t="s">
        <v>118</v>
      </c>
      <c r="D165" t="s">
        <v>94</v>
      </c>
      <c r="E165">
        <v>84</v>
      </c>
      <c r="F165" t="s">
        <v>124</v>
      </c>
      <c r="G165" t="s">
        <v>124</v>
      </c>
      <c r="H165" t="s">
        <v>125</v>
      </c>
      <c r="I165" t="s">
        <v>126</v>
      </c>
      <c r="J165" t="s">
        <v>127</v>
      </c>
      <c r="K165" t="s">
        <v>128</v>
      </c>
      <c r="L165" t="s">
        <v>101</v>
      </c>
      <c r="M165" t="s">
        <v>103</v>
      </c>
      <c r="O165" t="s">
        <v>105</v>
      </c>
      <c r="P165">
        <v>0</v>
      </c>
      <c r="Q165">
        <v>0</v>
      </c>
      <c r="R165" t="s">
        <v>305</v>
      </c>
      <c r="S165" t="s">
        <v>306</v>
      </c>
      <c r="T165" t="s">
        <v>307</v>
      </c>
      <c r="U165" t="s">
        <v>305</v>
      </c>
      <c r="V165" t="s">
        <v>308</v>
      </c>
      <c r="W165" t="s">
        <v>308</v>
      </c>
      <c r="Y165" t="s">
        <v>485</v>
      </c>
      <c r="Z165" t="s">
        <v>485</v>
      </c>
      <c r="AA165">
        <v>47391</v>
      </c>
      <c r="AB165">
        <v>600</v>
      </c>
      <c r="AD165" t="s">
        <v>485</v>
      </c>
      <c r="AE165" t="s">
        <v>550</v>
      </c>
      <c r="AF165">
        <v>47391</v>
      </c>
      <c r="AG165" t="s">
        <v>313</v>
      </c>
      <c r="AH165" t="s">
        <v>314</v>
      </c>
      <c r="AI165" t="s">
        <v>315</v>
      </c>
    </row>
    <row r="166" spans="1:35" x14ac:dyDescent="0.25">
      <c r="A166" t="s">
        <v>116</v>
      </c>
      <c r="B166" t="s">
        <v>117</v>
      </c>
      <c r="C166" t="s">
        <v>118</v>
      </c>
      <c r="D166" t="s">
        <v>94</v>
      </c>
      <c r="E166">
        <v>79</v>
      </c>
      <c r="F166" t="s">
        <v>167</v>
      </c>
      <c r="G166" t="s">
        <v>167</v>
      </c>
      <c r="H166" t="s">
        <v>125</v>
      </c>
      <c r="I166" t="s">
        <v>168</v>
      </c>
      <c r="J166" t="s">
        <v>169</v>
      </c>
      <c r="K166" t="s">
        <v>170</v>
      </c>
      <c r="L166" t="s">
        <v>101</v>
      </c>
      <c r="M166" t="s">
        <v>103</v>
      </c>
      <c r="O166" t="s">
        <v>105</v>
      </c>
      <c r="P166">
        <v>0</v>
      </c>
      <c r="Q166">
        <v>0</v>
      </c>
      <c r="R166" t="s">
        <v>305</v>
      </c>
      <c r="S166" t="s">
        <v>306</v>
      </c>
      <c r="T166" t="s">
        <v>307</v>
      </c>
      <c r="U166" t="s">
        <v>305</v>
      </c>
      <c r="V166" t="s">
        <v>308</v>
      </c>
      <c r="W166" t="s">
        <v>308</v>
      </c>
      <c r="Y166" t="s">
        <v>485</v>
      </c>
      <c r="Z166" t="s">
        <v>485</v>
      </c>
      <c r="AA166">
        <v>47389</v>
      </c>
      <c r="AB166">
        <v>300</v>
      </c>
      <c r="AD166" t="s">
        <v>485</v>
      </c>
      <c r="AE166" t="s">
        <v>551</v>
      </c>
      <c r="AF166">
        <v>47389</v>
      </c>
      <c r="AG166" t="s">
        <v>313</v>
      </c>
      <c r="AH166" t="s">
        <v>314</v>
      </c>
      <c r="AI166" t="s">
        <v>315</v>
      </c>
    </row>
    <row r="167" spans="1:35" x14ac:dyDescent="0.25">
      <c r="A167" t="s">
        <v>116</v>
      </c>
      <c r="B167" t="s">
        <v>117</v>
      </c>
      <c r="C167" t="s">
        <v>118</v>
      </c>
      <c r="D167" t="s">
        <v>94</v>
      </c>
      <c r="E167">
        <v>109</v>
      </c>
      <c r="F167" t="s">
        <v>132</v>
      </c>
      <c r="G167" t="s">
        <v>132</v>
      </c>
      <c r="H167" t="s">
        <v>120</v>
      </c>
      <c r="I167" t="s">
        <v>291</v>
      </c>
      <c r="J167" t="s">
        <v>165</v>
      </c>
      <c r="K167" t="s">
        <v>169</v>
      </c>
      <c r="L167" t="s">
        <v>101</v>
      </c>
      <c r="M167" t="s">
        <v>103</v>
      </c>
      <c r="O167" t="s">
        <v>105</v>
      </c>
      <c r="P167">
        <v>0</v>
      </c>
      <c r="Q167">
        <v>0</v>
      </c>
      <c r="R167" t="s">
        <v>305</v>
      </c>
      <c r="S167" t="s">
        <v>306</v>
      </c>
      <c r="T167" t="s">
        <v>307</v>
      </c>
      <c r="U167" t="s">
        <v>305</v>
      </c>
      <c r="V167" t="s">
        <v>308</v>
      </c>
      <c r="W167" t="s">
        <v>334</v>
      </c>
      <c r="Y167" t="s">
        <v>487</v>
      </c>
      <c r="Z167" t="s">
        <v>118</v>
      </c>
      <c r="AA167">
        <v>47541</v>
      </c>
      <c r="AB167">
        <v>500</v>
      </c>
      <c r="AD167" t="s">
        <v>118</v>
      </c>
      <c r="AE167" t="s">
        <v>552</v>
      </c>
      <c r="AF167">
        <v>47541</v>
      </c>
      <c r="AG167" t="s">
        <v>313</v>
      </c>
      <c r="AH167" t="s">
        <v>314</v>
      </c>
      <c r="AI167" t="s">
        <v>315</v>
      </c>
    </row>
    <row r="168" spans="1:35" x14ac:dyDescent="0.25">
      <c r="A168" t="s">
        <v>116</v>
      </c>
      <c r="B168" t="s">
        <v>117</v>
      </c>
      <c r="C168" t="s">
        <v>118</v>
      </c>
      <c r="D168" t="s">
        <v>94</v>
      </c>
      <c r="E168">
        <v>36</v>
      </c>
      <c r="F168" t="s">
        <v>134</v>
      </c>
      <c r="G168" t="s">
        <v>134</v>
      </c>
      <c r="H168" t="s">
        <v>120</v>
      </c>
      <c r="I168" t="s">
        <v>135</v>
      </c>
      <c r="J168" t="s">
        <v>136</v>
      </c>
      <c r="K168" t="s">
        <v>137</v>
      </c>
      <c r="L168" t="s">
        <v>101</v>
      </c>
      <c r="M168" t="s">
        <v>103</v>
      </c>
      <c r="O168" t="s">
        <v>105</v>
      </c>
      <c r="P168">
        <v>0</v>
      </c>
      <c r="Q168">
        <v>0</v>
      </c>
      <c r="R168" t="s">
        <v>305</v>
      </c>
      <c r="S168" t="s">
        <v>306</v>
      </c>
      <c r="T168" t="s">
        <v>307</v>
      </c>
      <c r="U168" t="s">
        <v>305</v>
      </c>
      <c r="V168" t="s">
        <v>384</v>
      </c>
      <c r="W168" t="s">
        <v>385</v>
      </c>
      <c r="Y168" t="s">
        <v>489</v>
      </c>
      <c r="Z168" t="s">
        <v>489</v>
      </c>
      <c r="AA168">
        <v>47399</v>
      </c>
      <c r="AB168">
        <v>1980</v>
      </c>
      <c r="AD168" t="s">
        <v>489</v>
      </c>
      <c r="AE168" t="s">
        <v>556</v>
      </c>
      <c r="AF168">
        <v>47399</v>
      </c>
      <c r="AG168" t="s">
        <v>313</v>
      </c>
      <c r="AH168" t="s">
        <v>314</v>
      </c>
      <c r="AI168" t="s">
        <v>315</v>
      </c>
    </row>
    <row r="169" spans="1:35" x14ac:dyDescent="0.25">
      <c r="A169" t="s">
        <v>116</v>
      </c>
      <c r="B169" t="s">
        <v>117</v>
      </c>
      <c r="C169" t="s">
        <v>118</v>
      </c>
      <c r="D169" t="s">
        <v>94</v>
      </c>
      <c r="E169">
        <v>84</v>
      </c>
      <c r="F169" t="s">
        <v>124</v>
      </c>
      <c r="G169" t="s">
        <v>124</v>
      </c>
      <c r="H169" t="s">
        <v>125</v>
      </c>
      <c r="I169" t="s">
        <v>126</v>
      </c>
      <c r="J169" t="s">
        <v>127</v>
      </c>
      <c r="K169" t="s">
        <v>128</v>
      </c>
      <c r="L169" t="s">
        <v>101</v>
      </c>
      <c r="M169" t="s">
        <v>103</v>
      </c>
      <c r="O169" t="s">
        <v>105</v>
      </c>
      <c r="P169">
        <v>0</v>
      </c>
      <c r="Q169">
        <v>0</v>
      </c>
      <c r="R169" t="s">
        <v>305</v>
      </c>
      <c r="S169" t="s">
        <v>306</v>
      </c>
      <c r="T169" t="s">
        <v>307</v>
      </c>
      <c r="U169" t="s">
        <v>305</v>
      </c>
      <c r="V169" t="s">
        <v>308</v>
      </c>
      <c r="W169" t="s">
        <v>316</v>
      </c>
      <c r="Y169" t="s">
        <v>489</v>
      </c>
      <c r="Z169" t="s">
        <v>489</v>
      </c>
      <c r="AA169">
        <v>47398</v>
      </c>
      <c r="AB169">
        <v>2900</v>
      </c>
      <c r="AD169" t="s">
        <v>489</v>
      </c>
      <c r="AE169" t="s">
        <v>557</v>
      </c>
      <c r="AF169">
        <v>47398</v>
      </c>
      <c r="AG169" t="s">
        <v>313</v>
      </c>
      <c r="AH169" t="s">
        <v>314</v>
      </c>
      <c r="AI169" t="s">
        <v>315</v>
      </c>
    </row>
    <row r="170" spans="1:35" x14ac:dyDescent="0.25">
      <c r="A170" t="s">
        <v>116</v>
      </c>
      <c r="B170" t="s">
        <v>117</v>
      </c>
      <c r="C170" t="s">
        <v>118</v>
      </c>
      <c r="D170" t="s">
        <v>94</v>
      </c>
      <c r="E170">
        <v>109</v>
      </c>
      <c r="F170" t="s">
        <v>132</v>
      </c>
      <c r="G170" t="s">
        <v>132</v>
      </c>
      <c r="H170" t="s">
        <v>120</v>
      </c>
      <c r="I170" t="s">
        <v>164</v>
      </c>
      <c r="J170" t="s">
        <v>165</v>
      </c>
      <c r="K170" t="s">
        <v>166</v>
      </c>
      <c r="L170" t="s">
        <v>101</v>
      </c>
      <c r="M170" t="s">
        <v>103</v>
      </c>
      <c r="O170" t="s">
        <v>105</v>
      </c>
      <c r="P170">
        <v>0</v>
      </c>
      <c r="Q170">
        <v>0</v>
      </c>
      <c r="R170" t="s">
        <v>305</v>
      </c>
      <c r="S170" t="s">
        <v>306</v>
      </c>
      <c r="T170" t="s">
        <v>307</v>
      </c>
      <c r="U170" t="s">
        <v>305</v>
      </c>
      <c r="V170" t="s">
        <v>308</v>
      </c>
      <c r="W170" t="s">
        <v>309</v>
      </c>
      <c r="Y170" t="s">
        <v>489</v>
      </c>
      <c r="Z170" t="s">
        <v>310</v>
      </c>
      <c r="AA170">
        <v>47400</v>
      </c>
      <c r="AB170">
        <v>1100</v>
      </c>
      <c r="AD170" t="s">
        <v>310</v>
      </c>
      <c r="AE170" t="s">
        <v>558</v>
      </c>
      <c r="AF170">
        <v>47400</v>
      </c>
      <c r="AG170" t="s">
        <v>313</v>
      </c>
      <c r="AH170" t="s">
        <v>314</v>
      </c>
      <c r="AI170" t="s">
        <v>315</v>
      </c>
    </row>
    <row r="171" spans="1:35" x14ac:dyDescent="0.25">
      <c r="A171" t="s">
        <v>116</v>
      </c>
      <c r="B171" t="s">
        <v>117</v>
      </c>
      <c r="C171" t="s">
        <v>118</v>
      </c>
      <c r="D171" t="s">
        <v>94</v>
      </c>
      <c r="E171">
        <v>109</v>
      </c>
      <c r="F171" t="s">
        <v>132</v>
      </c>
      <c r="G171" t="s">
        <v>132</v>
      </c>
      <c r="H171" t="s">
        <v>120</v>
      </c>
      <c r="I171" t="s">
        <v>177</v>
      </c>
      <c r="J171" t="s">
        <v>128</v>
      </c>
      <c r="K171" t="s">
        <v>128</v>
      </c>
      <c r="L171" t="s">
        <v>101</v>
      </c>
      <c r="M171" t="s">
        <v>103</v>
      </c>
      <c r="O171" t="s">
        <v>105</v>
      </c>
      <c r="P171">
        <v>0</v>
      </c>
      <c r="Q171">
        <v>0</v>
      </c>
      <c r="R171" t="s">
        <v>305</v>
      </c>
      <c r="S171" t="s">
        <v>306</v>
      </c>
      <c r="T171" t="s">
        <v>307</v>
      </c>
      <c r="U171" t="s">
        <v>305</v>
      </c>
      <c r="V171" t="s">
        <v>308</v>
      </c>
      <c r="W171" t="s">
        <v>322</v>
      </c>
      <c r="Y171" t="s">
        <v>495</v>
      </c>
      <c r="Z171" t="s">
        <v>320</v>
      </c>
      <c r="AA171">
        <v>47457</v>
      </c>
      <c r="AB171">
        <v>1900</v>
      </c>
      <c r="AD171" t="s">
        <v>320</v>
      </c>
      <c r="AE171" t="s">
        <v>559</v>
      </c>
      <c r="AF171">
        <v>47457</v>
      </c>
      <c r="AG171" t="s">
        <v>313</v>
      </c>
      <c r="AH171" t="s">
        <v>314</v>
      </c>
      <c r="AI171" t="s">
        <v>315</v>
      </c>
    </row>
    <row r="172" spans="1:35" x14ac:dyDescent="0.25">
      <c r="A172" t="s">
        <v>116</v>
      </c>
      <c r="B172" t="s">
        <v>117</v>
      </c>
      <c r="C172" t="s">
        <v>118</v>
      </c>
      <c r="D172" t="s">
        <v>94</v>
      </c>
      <c r="E172">
        <v>84</v>
      </c>
      <c r="F172" t="s">
        <v>124</v>
      </c>
      <c r="G172" t="s">
        <v>124</v>
      </c>
      <c r="H172" t="s">
        <v>125</v>
      </c>
      <c r="I172" t="s">
        <v>126</v>
      </c>
      <c r="J172" t="s">
        <v>127</v>
      </c>
      <c r="K172" t="s">
        <v>128</v>
      </c>
      <c r="L172" t="s">
        <v>101</v>
      </c>
      <c r="M172" t="s">
        <v>103</v>
      </c>
      <c r="O172" t="s">
        <v>105</v>
      </c>
      <c r="P172">
        <v>0</v>
      </c>
      <c r="Q172">
        <v>0</v>
      </c>
      <c r="R172" t="s">
        <v>305</v>
      </c>
      <c r="S172" t="s">
        <v>306</v>
      </c>
      <c r="T172" t="s">
        <v>307</v>
      </c>
      <c r="U172" t="s">
        <v>305</v>
      </c>
      <c r="V172" t="s">
        <v>384</v>
      </c>
      <c r="W172" t="s">
        <v>385</v>
      </c>
      <c r="Y172" t="s">
        <v>495</v>
      </c>
      <c r="Z172" t="s">
        <v>495</v>
      </c>
      <c r="AA172">
        <v>47459</v>
      </c>
      <c r="AB172">
        <v>3300</v>
      </c>
      <c r="AD172" t="s">
        <v>495</v>
      </c>
      <c r="AE172" t="s">
        <v>560</v>
      </c>
      <c r="AF172">
        <v>47459</v>
      </c>
      <c r="AG172" t="s">
        <v>313</v>
      </c>
      <c r="AH172" t="s">
        <v>314</v>
      </c>
      <c r="AI172" t="s">
        <v>315</v>
      </c>
    </row>
    <row r="173" spans="1:35" x14ac:dyDescent="0.25">
      <c r="A173" t="s">
        <v>116</v>
      </c>
      <c r="B173" t="s">
        <v>117</v>
      </c>
      <c r="C173" t="s">
        <v>118</v>
      </c>
      <c r="D173" t="s">
        <v>94</v>
      </c>
      <c r="E173">
        <v>36</v>
      </c>
      <c r="F173" t="s">
        <v>134</v>
      </c>
      <c r="G173" t="s">
        <v>134</v>
      </c>
      <c r="H173" t="s">
        <v>120</v>
      </c>
      <c r="I173" t="s">
        <v>135</v>
      </c>
      <c r="J173" t="s">
        <v>136</v>
      </c>
      <c r="K173" t="s">
        <v>137</v>
      </c>
      <c r="L173" t="s">
        <v>101</v>
      </c>
      <c r="M173" t="s">
        <v>103</v>
      </c>
      <c r="O173" t="s">
        <v>105</v>
      </c>
      <c r="P173">
        <v>0</v>
      </c>
      <c r="Q173">
        <v>0</v>
      </c>
      <c r="R173" t="s">
        <v>305</v>
      </c>
      <c r="S173" t="s">
        <v>306</v>
      </c>
      <c r="T173" t="s">
        <v>307</v>
      </c>
      <c r="U173" t="s">
        <v>305</v>
      </c>
      <c r="V173" t="s">
        <v>384</v>
      </c>
      <c r="W173" t="s">
        <v>385</v>
      </c>
      <c r="Y173" t="s">
        <v>495</v>
      </c>
      <c r="Z173" t="s">
        <v>495</v>
      </c>
      <c r="AA173">
        <v>47458</v>
      </c>
      <c r="AB173">
        <v>300</v>
      </c>
      <c r="AD173" t="s">
        <v>495</v>
      </c>
      <c r="AE173" t="s">
        <v>561</v>
      </c>
      <c r="AF173">
        <v>47458</v>
      </c>
      <c r="AG173" t="s">
        <v>313</v>
      </c>
      <c r="AH173" t="s">
        <v>314</v>
      </c>
      <c r="AI173" t="s">
        <v>315</v>
      </c>
    </row>
    <row r="174" spans="1:35" x14ac:dyDescent="0.25">
      <c r="A174" t="s">
        <v>116</v>
      </c>
      <c r="B174" t="s">
        <v>117</v>
      </c>
      <c r="C174" t="s">
        <v>118</v>
      </c>
      <c r="D174" t="s">
        <v>94</v>
      </c>
      <c r="E174">
        <v>36</v>
      </c>
      <c r="F174" t="s">
        <v>134</v>
      </c>
      <c r="G174" t="s">
        <v>134</v>
      </c>
      <c r="H174" t="s">
        <v>120</v>
      </c>
      <c r="I174" t="s">
        <v>135</v>
      </c>
      <c r="J174" t="s">
        <v>136</v>
      </c>
      <c r="K174" t="s">
        <v>137</v>
      </c>
      <c r="L174" t="s">
        <v>101</v>
      </c>
      <c r="M174" t="s">
        <v>103</v>
      </c>
      <c r="O174" t="s">
        <v>105</v>
      </c>
      <c r="P174">
        <v>0</v>
      </c>
      <c r="Q174">
        <v>0</v>
      </c>
      <c r="R174" t="s">
        <v>305</v>
      </c>
      <c r="S174" t="s">
        <v>306</v>
      </c>
      <c r="T174" t="s">
        <v>307</v>
      </c>
      <c r="U174" t="s">
        <v>305</v>
      </c>
      <c r="V174" t="s">
        <v>308</v>
      </c>
      <c r="W174" t="s">
        <v>345</v>
      </c>
      <c r="Y174" t="s">
        <v>562</v>
      </c>
      <c r="Z174" t="s">
        <v>562</v>
      </c>
      <c r="AA174">
        <v>47543</v>
      </c>
      <c r="AB174">
        <v>300</v>
      </c>
      <c r="AD174" t="s">
        <v>562</v>
      </c>
      <c r="AE174" t="s">
        <v>563</v>
      </c>
      <c r="AF174">
        <v>47543</v>
      </c>
      <c r="AG174" t="s">
        <v>313</v>
      </c>
      <c r="AH174" t="s">
        <v>314</v>
      </c>
      <c r="AI174" t="s">
        <v>315</v>
      </c>
    </row>
    <row r="175" spans="1:35" x14ac:dyDescent="0.25">
      <c r="A175" t="s">
        <v>116</v>
      </c>
      <c r="B175" t="s">
        <v>117</v>
      </c>
      <c r="C175" t="s">
        <v>118</v>
      </c>
      <c r="D175" t="s">
        <v>94</v>
      </c>
      <c r="E175">
        <v>109</v>
      </c>
      <c r="F175" t="s">
        <v>132</v>
      </c>
      <c r="G175" t="s">
        <v>132</v>
      </c>
      <c r="H175" t="s">
        <v>120</v>
      </c>
      <c r="I175" t="s">
        <v>210</v>
      </c>
      <c r="J175" t="s">
        <v>211</v>
      </c>
      <c r="K175" t="s">
        <v>212</v>
      </c>
      <c r="L175" t="s">
        <v>101</v>
      </c>
      <c r="M175" t="s">
        <v>103</v>
      </c>
      <c r="O175" t="s">
        <v>105</v>
      </c>
      <c r="P175">
        <v>0</v>
      </c>
      <c r="Q175">
        <v>0</v>
      </c>
      <c r="R175" t="s">
        <v>305</v>
      </c>
      <c r="S175" t="s">
        <v>306</v>
      </c>
      <c r="T175" t="s">
        <v>307</v>
      </c>
      <c r="U175" t="s">
        <v>305</v>
      </c>
      <c r="V175" t="s">
        <v>308</v>
      </c>
      <c r="W175" t="s">
        <v>345</v>
      </c>
      <c r="Y175" t="s">
        <v>562</v>
      </c>
      <c r="Z175" t="s">
        <v>564</v>
      </c>
      <c r="AA175">
        <v>47545</v>
      </c>
      <c r="AB175">
        <v>1100</v>
      </c>
      <c r="AD175" t="s">
        <v>564</v>
      </c>
      <c r="AE175" t="s">
        <v>565</v>
      </c>
      <c r="AF175">
        <v>47545</v>
      </c>
      <c r="AG175" t="s">
        <v>313</v>
      </c>
      <c r="AH175" t="s">
        <v>314</v>
      </c>
      <c r="AI175" t="s">
        <v>315</v>
      </c>
    </row>
    <row r="176" spans="1:35" x14ac:dyDescent="0.25">
      <c r="A176" t="s">
        <v>116</v>
      </c>
      <c r="B176" t="s">
        <v>117</v>
      </c>
      <c r="C176" t="s">
        <v>118</v>
      </c>
      <c r="D176" t="s">
        <v>94</v>
      </c>
      <c r="E176">
        <v>109</v>
      </c>
      <c r="F176" t="s">
        <v>132</v>
      </c>
      <c r="G176" t="s">
        <v>132</v>
      </c>
      <c r="H176" t="s">
        <v>120</v>
      </c>
      <c r="I176" t="s">
        <v>210</v>
      </c>
      <c r="J176" t="s">
        <v>211</v>
      </c>
      <c r="K176" t="s">
        <v>212</v>
      </c>
      <c r="L176" t="s">
        <v>101</v>
      </c>
      <c r="M176" t="s">
        <v>103</v>
      </c>
      <c r="O176" t="s">
        <v>105</v>
      </c>
      <c r="P176">
        <v>0</v>
      </c>
      <c r="Q176">
        <v>0</v>
      </c>
      <c r="R176" t="s">
        <v>305</v>
      </c>
      <c r="S176" t="s">
        <v>306</v>
      </c>
      <c r="T176" t="s">
        <v>307</v>
      </c>
      <c r="U176" t="s">
        <v>305</v>
      </c>
      <c r="V176" t="s">
        <v>308</v>
      </c>
      <c r="W176" t="s">
        <v>334</v>
      </c>
      <c r="Y176" t="s">
        <v>503</v>
      </c>
      <c r="Z176" t="s">
        <v>335</v>
      </c>
      <c r="AA176">
        <v>47461</v>
      </c>
      <c r="AB176">
        <v>1100</v>
      </c>
      <c r="AD176" t="s">
        <v>335</v>
      </c>
      <c r="AE176" t="s">
        <v>566</v>
      </c>
      <c r="AF176">
        <v>47461</v>
      </c>
      <c r="AG176" t="s">
        <v>313</v>
      </c>
      <c r="AH176" t="s">
        <v>314</v>
      </c>
      <c r="AI176" t="s">
        <v>315</v>
      </c>
    </row>
    <row r="177" spans="1:35" x14ac:dyDescent="0.25">
      <c r="A177" t="s">
        <v>116</v>
      </c>
      <c r="B177" t="s">
        <v>117</v>
      </c>
      <c r="C177" t="s">
        <v>118</v>
      </c>
      <c r="D177" t="s">
        <v>94</v>
      </c>
      <c r="E177">
        <v>109</v>
      </c>
      <c r="F177" t="s">
        <v>132</v>
      </c>
      <c r="G177" t="s">
        <v>132</v>
      </c>
      <c r="H177" t="s">
        <v>120</v>
      </c>
      <c r="I177" t="s">
        <v>138</v>
      </c>
      <c r="J177" t="s">
        <v>139</v>
      </c>
      <c r="K177" t="s">
        <v>140</v>
      </c>
      <c r="L177" t="s">
        <v>101</v>
      </c>
      <c r="M177" t="s">
        <v>103</v>
      </c>
      <c r="O177" t="s">
        <v>105</v>
      </c>
      <c r="P177">
        <v>0</v>
      </c>
      <c r="Q177">
        <v>0</v>
      </c>
      <c r="R177" t="s">
        <v>305</v>
      </c>
      <c r="S177" t="s">
        <v>306</v>
      </c>
      <c r="T177" t="s">
        <v>307</v>
      </c>
      <c r="U177" t="s">
        <v>305</v>
      </c>
      <c r="V177" t="s">
        <v>308</v>
      </c>
      <c r="W177" t="s">
        <v>327</v>
      </c>
      <c r="Y177" t="s">
        <v>509</v>
      </c>
      <c r="Z177" t="s">
        <v>567</v>
      </c>
      <c r="AA177">
        <v>47546</v>
      </c>
      <c r="AB177">
        <v>500</v>
      </c>
      <c r="AD177" t="s">
        <v>567</v>
      </c>
      <c r="AE177" t="s">
        <v>568</v>
      </c>
      <c r="AF177">
        <v>47546</v>
      </c>
      <c r="AG177" t="s">
        <v>313</v>
      </c>
      <c r="AH177" t="s">
        <v>314</v>
      </c>
      <c r="AI177" t="s">
        <v>315</v>
      </c>
    </row>
    <row r="178" spans="1:35" x14ac:dyDescent="0.25">
      <c r="A178" t="s">
        <v>116</v>
      </c>
      <c r="B178" t="s">
        <v>117</v>
      </c>
      <c r="C178" t="s">
        <v>118</v>
      </c>
      <c r="D178" t="s">
        <v>94</v>
      </c>
      <c r="E178">
        <v>109</v>
      </c>
      <c r="F178" t="s">
        <v>132</v>
      </c>
      <c r="G178" t="s">
        <v>132</v>
      </c>
      <c r="H178" t="s">
        <v>120</v>
      </c>
      <c r="I178" t="s">
        <v>138</v>
      </c>
      <c r="J178" t="s">
        <v>139</v>
      </c>
      <c r="K178" t="s">
        <v>140</v>
      </c>
      <c r="L178" t="s">
        <v>101</v>
      </c>
      <c r="M178" t="s">
        <v>103</v>
      </c>
      <c r="O178" t="s">
        <v>105</v>
      </c>
      <c r="P178">
        <v>0</v>
      </c>
      <c r="Q178">
        <v>0</v>
      </c>
      <c r="R178" t="s">
        <v>305</v>
      </c>
      <c r="S178" t="s">
        <v>306</v>
      </c>
      <c r="T178" t="s">
        <v>307</v>
      </c>
      <c r="U178" t="s">
        <v>305</v>
      </c>
      <c r="V178" t="s">
        <v>308</v>
      </c>
      <c r="W178" t="s">
        <v>327</v>
      </c>
      <c r="Y178" t="s">
        <v>509</v>
      </c>
      <c r="Z178" t="s">
        <v>567</v>
      </c>
      <c r="AA178">
        <v>47547</v>
      </c>
      <c r="AB178">
        <v>1100</v>
      </c>
      <c r="AD178" t="s">
        <v>567</v>
      </c>
      <c r="AE178" t="s">
        <v>569</v>
      </c>
      <c r="AF178">
        <v>47547</v>
      </c>
      <c r="AG178" t="s">
        <v>313</v>
      </c>
      <c r="AH178" t="s">
        <v>314</v>
      </c>
      <c r="AI178" t="s">
        <v>315</v>
      </c>
    </row>
    <row r="179" spans="1:35" x14ac:dyDescent="0.25">
      <c r="A179" t="s">
        <v>116</v>
      </c>
      <c r="B179" t="s">
        <v>117</v>
      </c>
      <c r="C179" t="s">
        <v>118</v>
      </c>
      <c r="D179" t="s">
        <v>94</v>
      </c>
      <c r="E179">
        <v>109</v>
      </c>
      <c r="F179" t="s">
        <v>132</v>
      </c>
      <c r="G179" t="s">
        <v>132</v>
      </c>
      <c r="H179" t="s">
        <v>120</v>
      </c>
      <c r="I179" t="s">
        <v>171</v>
      </c>
      <c r="J179" t="s">
        <v>172</v>
      </c>
      <c r="K179" t="s">
        <v>173</v>
      </c>
      <c r="L179" t="s">
        <v>101</v>
      </c>
      <c r="M179" t="s">
        <v>103</v>
      </c>
      <c r="O179" t="s">
        <v>105</v>
      </c>
      <c r="P179">
        <v>0</v>
      </c>
      <c r="Q179">
        <v>0</v>
      </c>
      <c r="R179" t="s">
        <v>305</v>
      </c>
      <c r="S179" t="s">
        <v>306</v>
      </c>
      <c r="T179" t="s">
        <v>307</v>
      </c>
      <c r="U179" t="s">
        <v>305</v>
      </c>
      <c r="V179" t="s">
        <v>308</v>
      </c>
      <c r="W179" t="s">
        <v>345</v>
      </c>
      <c r="Y179" t="s">
        <v>517</v>
      </c>
      <c r="Z179" t="s">
        <v>346</v>
      </c>
      <c r="AA179">
        <v>47465</v>
      </c>
      <c r="AB179">
        <v>1100</v>
      </c>
      <c r="AD179" t="s">
        <v>346</v>
      </c>
      <c r="AE179" t="s">
        <v>570</v>
      </c>
      <c r="AF179">
        <v>47465</v>
      </c>
      <c r="AG179" t="s">
        <v>313</v>
      </c>
      <c r="AH179" t="s">
        <v>314</v>
      </c>
      <c r="AI179" t="s">
        <v>315</v>
      </c>
    </row>
    <row r="180" spans="1:35" x14ac:dyDescent="0.25">
      <c r="A180" t="s">
        <v>116</v>
      </c>
      <c r="B180" t="s">
        <v>117</v>
      </c>
      <c r="C180" t="s">
        <v>118</v>
      </c>
      <c r="D180" t="s">
        <v>94</v>
      </c>
      <c r="E180">
        <v>84</v>
      </c>
      <c r="F180" t="s">
        <v>124</v>
      </c>
      <c r="G180" t="s">
        <v>124</v>
      </c>
      <c r="H180" t="s">
        <v>125</v>
      </c>
      <c r="I180" t="s">
        <v>126</v>
      </c>
      <c r="J180" t="s">
        <v>127</v>
      </c>
      <c r="K180" t="s">
        <v>128</v>
      </c>
      <c r="L180" t="s">
        <v>101</v>
      </c>
      <c r="M180" t="s">
        <v>103</v>
      </c>
      <c r="O180" t="s">
        <v>105</v>
      </c>
      <c r="P180">
        <v>0</v>
      </c>
      <c r="Q180">
        <v>0</v>
      </c>
      <c r="R180" t="s">
        <v>305</v>
      </c>
      <c r="S180" t="s">
        <v>306</v>
      </c>
      <c r="T180" t="s">
        <v>307</v>
      </c>
      <c r="U180" t="s">
        <v>305</v>
      </c>
      <c r="V180" t="s">
        <v>308</v>
      </c>
      <c r="W180" t="s">
        <v>345</v>
      </c>
      <c r="Y180" t="s">
        <v>517</v>
      </c>
      <c r="Z180" t="s">
        <v>517</v>
      </c>
      <c r="AA180">
        <v>47464</v>
      </c>
      <c r="AB180">
        <v>1050</v>
      </c>
      <c r="AD180" t="s">
        <v>517</v>
      </c>
      <c r="AE180" t="s">
        <v>571</v>
      </c>
      <c r="AF180">
        <v>47464</v>
      </c>
      <c r="AG180" t="s">
        <v>313</v>
      </c>
      <c r="AH180" t="s">
        <v>314</v>
      </c>
      <c r="AI180" t="s">
        <v>315</v>
      </c>
    </row>
    <row r="181" spans="1:35" x14ac:dyDescent="0.25">
      <c r="A181" t="s">
        <v>116</v>
      </c>
      <c r="B181" t="s">
        <v>117</v>
      </c>
      <c r="C181" t="s">
        <v>118</v>
      </c>
      <c r="D181" t="s">
        <v>94</v>
      </c>
      <c r="E181">
        <v>84</v>
      </c>
      <c r="F181" t="s">
        <v>124</v>
      </c>
      <c r="G181" t="s">
        <v>124</v>
      </c>
      <c r="H181" t="s">
        <v>125</v>
      </c>
      <c r="I181" t="s">
        <v>126</v>
      </c>
      <c r="J181" t="s">
        <v>127</v>
      </c>
      <c r="K181" t="s">
        <v>128</v>
      </c>
      <c r="L181" t="s">
        <v>101</v>
      </c>
      <c r="M181" t="s">
        <v>103</v>
      </c>
      <c r="O181" t="s">
        <v>105</v>
      </c>
      <c r="P181">
        <v>0</v>
      </c>
      <c r="Q181">
        <v>0</v>
      </c>
      <c r="R181" t="s">
        <v>305</v>
      </c>
      <c r="S181" t="s">
        <v>306</v>
      </c>
      <c r="T181" t="s">
        <v>307</v>
      </c>
      <c r="U181" t="s">
        <v>305</v>
      </c>
      <c r="V181" t="s">
        <v>308</v>
      </c>
      <c r="W181" t="s">
        <v>316</v>
      </c>
      <c r="Y181" t="s">
        <v>520</v>
      </c>
      <c r="Z181" t="s">
        <v>520</v>
      </c>
      <c r="AA181">
        <v>47549</v>
      </c>
      <c r="AB181">
        <v>2900</v>
      </c>
      <c r="AD181" t="s">
        <v>520</v>
      </c>
      <c r="AE181" t="s">
        <v>572</v>
      </c>
      <c r="AF181">
        <v>47549</v>
      </c>
      <c r="AG181" t="s">
        <v>313</v>
      </c>
      <c r="AH181" t="s">
        <v>314</v>
      </c>
      <c r="AI181" t="s">
        <v>315</v>
      </c>
    </row>
    <row r="182" spans="1:35" x14ac:dyDescent="0.25">
      <c r="A182" t="s">
        <v>116</v>
      </c>
      <c r="B182" t="s">
        <v>117</v>
      </c>
      <c r="C182" t="s">
        <v>118</v>
      </c>
      <c r="D182" t="s">
        <v>94</v>
      </c>
      <c r="E182">
        <v>127</v>
      </c>
      <c r="F182" t="s">
        <v>119</v>
      </c>
      <c r="G182" t="s">
        <v>119</v>
      </c>
      <c r="H182" t="s">
        <v>120</v>
      </c>
      <c r="I182" t="s">
        <v>121</v>
      </c>
      <c r="J182" t="s">
        <v>122</v>
      </c>
      <c r="K182" t="s">
        <v>123</v>
      </c>
      <c r="L182" t="s">
        <v>101</v>
      </c>
      <c r="M182" t="s">
        <v>103</v>
      </c>
      <c r="O182" t="s">
        <v>105</v>
      </c>
      <c r="P182">
        <v>0</v>
      </c>
      <c r="Q182">
        <v>0</v>
      </c>
      <c r="R182" t="s">
        <v>305</v>
      </c>
      <c r="S182" t="s">
        <v>306</v>
      </c>
      <c r="T182" t="s">
        <v>307</v>
      </c>
      <c r="U182" t="s">
        <v>305</v>
      </c>
      <c r="V182" t="s">
        <v>308</v>
      </c>
      <c r="W182" t="s">
        <v>309</v>
      </c>
      <c r="Y182" t="s">
        <v>520</v>
      </c>
      <c r="Z182" t="s">
        <v>573</v>
      </c>
      <c r="AA182">
        <v>47550</v>
      </c>
      <c r="AB182">
        <v>1100</v>
      </c>
      <c r="AD182" t="s">
        <v>573</v>
      </c>
      <c r="AE182" t="s">
        <v>574</v>
      </c>
      <c r="AF182">
        <v>47550</v>
      </c>
      <c r="AG182" t="s">
        <v>313</v>
      </c>
      <c r="AH182" t="s">
        <v>314</v>
      </c>
      <c r="AI182" t="s">
        <v>315</v>
      </c>
    </row>
    <row r="183" spans="1:35" x14ac:dyDescent="0.25">
      <c r="A183" t="s">
        <v>116</v>
      </c>
      <c r="B183" t="s">
        <v>117</v>
      </c>
      <c r="C183" t="s">
        <v>118</v>
      </c>
      <c r="D183" t="s">
        <v>94</v>
      </c>
      <c r="E183">
        <v>127</v>
      </c>
      <c r="F183" t="s">
        <v>119</v>
      </c>
      <c r="G183" t="s">
        <v>119</v>
      </c>
      <c r="H183" t="s">
        <v>120</v>
      </c>
      <c r="I183" t="s">
        <v>121</v>
      </c>
      <c r="J183" t="s">
        <v>122</v>
      </c>
      <c r="K183" t="s">
        <v>123</v>
      </c>
      <c r="L183" t="s">
        <v>101</v>
      </c>
      <c r="M183" t="s">
        <v>103</v>
      </c>
      <c r="O183" t="s">
        <v>105</v>
      </c>
      <c r="P183">
        <v>0</v>
      </c>
      <c r="Q183">
        <v>0</v>
      </c>
      <c r="R183" t="s">
        <v>305</v>
      </c>
      <c r="S183" t="s">
        <v>306</v>
      </c>
      <c r="T183" t="s">
        <v>307</v>
      </c>
      <c r="U183" t="s">
        <v>305</v>
      </c>
      <c r="V183" t="s">
        <v>308</v>
      </c>
      <c r="W183" t="s">
        <v>309</v>
      </c>
      <c r="Y183" t="s">
        <v>520</v>
      </c>
      <c r="Z183" t="s">
        <v>573</v>
      </c>
      <c r="AA183">
        <v>47551</v>
      </c>
      <c r="AB183">
        <v>500</v>
      </c>
      <c r="AD183" t="s">
        <v>573</v>
      </c>
      <c r="AE183" t="s">
        <v>575</v>
      </c>
      <c r="AF183">
        <v>47551</v>
      </c>
      <c r="AG183" t="s">
        <v>313</v>
      </c>
      <c r="AH183" t="s">
        <v>314</v>
      </c>
      <c r="AI183" t="s">
        <v>315</v>
      </c>
    </row>
    <row r="184" spans="1:35" x14ac:dyDescent="0.25">
      <c r="A184" t="s">
        <v>116</v>
      </c>
      <c r="B184" t="s">
        <v>117</v>
      </c>
      <c r="C184" t="s">
        <v>118</v>
      </c>
      <c r="D184" t="s">
        <v>94</v>
      </c>
      <c r="E184">
        <v>109</v>
      </c>
      <c r="F184" t="s">
        <v>132</v>
      </c>
      <c r="G184" t="s">
        <v>132</v>
      </c>
      <c r="H184" t="s">
        <v>120</v>
      </c>
      <c r="I184" t="s">
        <v>177</v>
      </c>
      <c r="J184" t="s">
        <v>128</v>
      </c>
      <c r="K184" t="s">
        <v>128</v>
      </c>
      <c r="L184" t="s">
        <v>101</v>
      </c>
      <c r="M184" t="s">
        <v>103</v>
      </c>
      <c r="O184" t="s">
        <v>105</v>
      </c>
      <c r="P184">
        <v>0</v>
      </c>
      <c r="Q184">
        <v>0</v>
      </c>
      <c r="R184" t="s">
        <v>305</v>
      </c>
      <c r="S184" t="s">
        <v>306</v>
      </c>
      <c r="T184" t="s">
        <v>307</v>
      </c>
      <c r="U184" t="s">
        <v>305</v>
      </c>
      <c r="V184" t="s">
        <v>308</v>
      </c>
      <c r="W184" t="s">
        <v>322</v>
      </c>
      <c r="Y184" t="s">
        <v>524</v>
      </c>
      <c r="Z184" t="s">
        <v>342</v>
      </c>
      <c r="AA184">
        <v>47402</v>
      </c>
      <c r="AB184">
        <v>1900</v>
      </c>
      <c r="AD184" t="s">
        <v>342</v>
      </c>
      <c r="AE184" t="s">
        <v>576</v>
      </c>
      <c r="AF184">
        <v>47402</v>
      </c>
      <c r="AG184" t="s">
        <v>313</v>
      </c>
      <c r="AH184" t="s">
        <v>314</v>
      </c>
      <c r="AI184" t="s">
        <v>315</v>
      </c>
    </row>
    <row r="185" spans="1:35" x14ac:dyDescent="0.25">
      <c r="A185" t="s">
        <v>116</v>
      </c>
      <c r="B185" t="s">
        <v>117</v>
      </c>
      <c r="C185" t="s">
        <v>118</v>
      </c>
      <c r="D185" t="s">
        <v>94</v>
      </c>
      <c r="E185">
        <v>84</v>
      </c>
      <c r="F185" t="s">
        <v>124</v>
      </c>
      <c r="G185" t="s">
        <v>124</v>
      </c>
      <c r="H185" t="s">
        <v>125</v>
      </c>
      <c r="I185" t="s">
        <v>129</v>
      </c>
      <c r="J185" t="s">
        <v>130</v>
      </c>
      <c r="K185" t="s">
        <v>131</v>
      </c>
      <c r="L185" t="s">
        <v>101</v>
      </c>
      <c r="M185" t="s">
        <v>103</v>
      </c>
      <c r="O185" t="s">
        <v>105</v>
      </c>
      <c r="P185">
        <v>0</v>
      </c>
      <c r="Q185">
        <v>0</v>
      </c>
      <c r="R185" t="s">
        <v>305</v>
      </c>
      <c r="S185" t="s">
        <v>306</v>
      </c>
      <c r="T185" t="s">
        <v>307</v>
      </c>
      <c r="U185" t="s">
        <v>305</v>
      </c>
      <c r="V185" t="s">
        <v>308</v>
      </c>
      <c r="W185" t="s">
        <v>318</v>
      </c>
      <c r="Y185" t="s">
        <v>524</v>
      </c>
      <c r="Z185" t="s">
        <v>528</v>
      </c>
      <c r="AA185">
        <v>47406</v>
      </c>
      <c r="AB185">
        <v>7225</v>
      </c>
      <c r="AD185" t="s">
        <v>528</v>
      </c>
      <c r="AE185" t="s">
        <v>577</v>
      </c>
      <c r="AF185">
        <v>47406</v>
      </c>
      <c r="AG185" t="s">
        <v>313</v>
      </c>
      <c r="AH185" t="s">
        <v>314</v>
      </c>
      <c r="AI185" t="s">
        <v>315</v>
      </c>
    </row>
    <row r="186" spans="1:35" x14ac:dyDescent="0.25">
      <c r="A186" t="s">
        <v>116</v>
      </c>
      <c r="B186" t="s">
        <v>117</v>
      </c>
      <c r="C186" t="s">
        <v>118</v>
      </c>
      <c r="D186" t="s">
        <v>94</v>
      </c>
      <c r="E186">
        <v>102</v>
      </c>
      <c r="F186" t="s">
        <v>149</v>
      </c>
      <c r="G186" t="s">
        <v>149</v>
      </c>
      <c r="H186" t="s">
        <v>125</v>
      </c>
      <c r="I186" t="s">
        <v>150</v>
      </c>
      <c r="J186" t="s">
        <v>128</v>
      </c>
      <c r="K186" t="s">
        <v>151</v>
      </c>
      <c r="L186" t="s">
        <v>101</v>
      </c>
      <c r="M186" t="s">
        <v>103</v>
      </c>
      <c r="O186" t="s">
        <v>105</v>
      </c>
      <c r="P186">
        <v>0</v>
      </c>
      <c r="Q186">
        <v>0</v>
      </c>
      <c r="R186" t="s">
        <v>305</v>
      </c>
      <c r="S186" t="s">
        <v>306</v>
      </c>
      <c r="T186" t="s">
        <v>307</v>
      </c>
      <c r="U186" t="s">
        <v>305</v>
      </c>
      <c r="V186" t="s">
        <v>308</v>
      </c>
      <c r="W186" t="s">
        <v>318</v>
      </c>
      <c r="Y186" t="s">
        <v>524</v>
      </c>
      <c r="Z186" t="s">
        <v>528</v>
      </c>
      <c r="AA186">
        <v>47408</v>
      </c>
      <c r="AB186">
        <v>525</v>
      </c>
      <c r="AD186" t="s">
        <v>528</v>
      </c>
      <c r="AE186" t="s">
        <v>578</v>
      </c>
      <c r="AF186">
        <v>47408</v>
      </c>
      <c r="AG186" t="s">
        <v>313</v>
      </c>
      <c r="AH186" t="s">
        <v>314</v>
      </c>
      <c r="AI186" t="s">
        <v>315</v>
      </c>
    </row>
    <row r="187" spans="1:35" x14ac:dyDescent="0.25">
      <c r="A187" t="s">
        <v>116</v>
      </c>
      <c r="B187" t="s">
        <v>117</v>
      </c>
      <c r="C187" t="s">
        <v>118</v>
      </c>
      <c r="D187" t="s">
        <v>94</v>
      </c>
      <c r="E187">
        <v>74</v>
      </c>
      <c r="F187" t="s">
        <v>145</v>
      </c>
      <c r="G187" t="s">
        <v>145</v>
      </c>
      <c r="H187" t="s">
        <v>125</v>
      </c>
      <c r="I187" t="s">
        <v>146</v>
      </c>
      <c r="J187" t="s">
        <v>147</v>
      </c>
      <c r="K187" t="s">
        <v>148</v>
      </c>
      <c r="L187" t="s">
        <v>101</v>
      </c>
      <c r="M187" t="s">
        <v>103</v>
      </c>
      <c r="O187" t="s">
        <v>105</v>
      </c>
      <c r="P187">
        <v>0</v>
      </c>
      <c r="Q187">
        <v>0</v>
      </c>
      <c r="R187" t="s">
        <v>305</v>
      </c>
      <c r="S187" t="s">
        <v>306</v>
      </c>
      <c r="T187" t="s">
        <v>307</v>
      </c>
      <c r="U187" t="s">
        <v>305</v>
      </c>
      <c r="V187" t="s">
        <v>308</v>
      </c>
      <c r="W187" t="s">
        <v>318</v>
      </c>
      <c r="Y187" t="s">
        <v>524</v>
      </c>
      <c r="Z187" t="s">
        <v>528</v>
      </c>
      <c r="AA187">
        <v>47407</v>
      </c>
      <c r="AB187">
        <v>1525</v>
      </c>
      <c r="AD187" t="s">
        <v>528</v>
      </c>
      <c r="AE187" t="s">
        <v>579</v>
      </c>
      <c r="AF187">
        <v>47407</v>
      </c>
      <c r="AG187" t="s">
        <v>313</v>
      </c>
      <c r="AH187" t="s">
        <v>314</v>
      </c>
      <c r="AI187" t="s">
        <v>315</v>
      </c>
    </row>
    <row r="188" spans="1:35" x14ac:dyDescent="0.25">
      <c r="A188" t="s">
        <v>116</v>
      </c>
      <c r="B188" t="s">
        <v>117</v>
      </c>
      <c r="C188" t="s">
        <v>118</v>
      </c>
      <c r="D188" t="s">
        <v>94</v>
      </c>
      <c r="E188">
        <v>109</v>
      </c>
      <c r="F188" t="s">
        <v>132</v>
      </c>
      <c r="G188" t="s">
        <v>132</v>
      </c>
      <c r="H188" t="s">
        <v>120</v>
      </c>
      <c r="I188" t="s">
        <v>138</v>
      </c>
      <c r="J188" t="s">
        <v>139</v>
      </c>
      <c r="K188" t="s">
        <v>140</v>
      </c>
      <c r="L188" t="s">
        <v>101</v>
      </c>
      <c r="M188" t="s">
        <v>103</v>
      </c>
      <c r="O188" t="s">
        <v>105</v>
      </c>
      <c r="P188">
        <v>0</v>
      </c>
      <c r="Q188">
        <v>0</v>
      </c>
      <c r="R188" t="s">
        <v>305</v>
      </c>
      <c r="S188" t="s">
        <v>306</v>
      </c>
      <c r="T188" t="s">
        <v>307</v>
      </c>
      <c r="U188" t="s">
        <v>305</v>
      </c>
      <c r="V188" t="s">
        <v>308</v>
      </c>
      <c r="W188" t="s">
        <v>327</v>
      </c>
      <c r="Y188" t="s">
        <v>526</v>
      </c>
      <c r="Z188" t="s">
        <v>348</v>
      </c>
      <c r="AA188">
        <v>47466</v>
      </c>
      <c r="AB188">
        <v>1100</v>
      </c>
      <c r="AD188" t="s">
        <v>348</v>
      </c>
      <c r="AE188" t="s">
        <v>580</v>
      </c>
      <c r="AF188">
        <v>47466</v>
      </c>
      <c r="AG188" t="s">
        <v>313</v>
      </c>
      <c r="AH188" t="s">
        <v>314</v>
      </c>
      <c r="AI188" t="s">
        <v>315</v>
      </c>
    </row>
    <row r="189" spans="1:35" x14ac:dyDescent="0.25">
      <c r="A189" t="s">
        <v>116</v>
      </c>
      <c r="B189" t="s">
        <v>117</v>
      </c>
      <c r="C189" t="s">
        <v>118</v>
      </c>
      <c r="D189" t="s">
        <v>94</v>
      </c>
      <c r="E189">
        <v>79</v>
      </c>
      <c r="F189" t="s">
        <v>167</v>
      </c>
      <c r="G189" t="s">
        <v>167</v>
      </c>
      <c r="H189" t="s">
        <v>125</v>
      </c>
      <c r="I189" t="s">
        <v>168</v>
      </c>
      <c r="J189" t="s">
        <v>169</v>
      </c>
      <c r="K189" t="s">
        <v>170</v>
      </c>
      <c r="L189" t="s">
        <v>101</v>
      </c>
      <c r="M189" t="s">
        <v>103</v>
      </c>
      <c r="O189" t="s">
        <v>105</v>
      </c>
      <c r="P189">
        <v>0</v>
      </c>
      <c r="Q189">
        <v>0</v>
      </c>
      <c r="R189" t="s">
        <v>305</v>
      </c>
      <c r="S189" t="s">
        <v>306</v>
      </c>
      <c r="T189" t="s">
        <v>307</v>
      </c>
      <c r="U189" t="s">
        <v>305</v>
      </c>
      <c r="V189" t="s">
        <v>308</v>
      </c>
      <c r="W189" t="s">
        <v>318</v>
      </c>
      <c r="Y189" t="s">
        <v>528</v>
      </c>
      <c r="Z189" t="s">
        <v>528</v>
      </c>
      <c r="AA189">
        <v>47419</v>
      </c>
      <c r="AB189">
        <v>300</v>
      </c>
      <c r="AD189" t="s">
        <v>528</v>
      </c>
      <c r="AE189" t="s">
        <v>581</v>
      </c>
      <c r="AF189">
        <v>47419</v>
      </c>
      <c r="AG189" t="s">
        <v>313</v>
      </c>
      <c r="AH189" t="s">
        <v>314</v>
      </c>
      <c r="AI189" t="s">
        <v>315</v>
      </c>
    </row>
    <row r="190" spans="1:35" x14ac:dyDescent="0.25">
      <c r="A190" t="s">
        <v>116</v>
      </c>
      <c r="B190" t="s">
        <v>117</v>
      </c>
      <c r="C190" t="s">
        <v>118</v>
      </c>
      <c r="D190" t="s">
        <v>94</v>
      </c>
      <c r="E190">
        <v>127</v>
      </c>
      <c r="F190" t="s">
        <v>119</v>
      </c>
      <c r="G190" t="s">
        <v>119</v>
      </c>
      <c r="H190" t="s">
        <v>120</v>
      </c>
      <c r="I190" t="s">
        <v>121</v>
      </c>
      <c r="J190" t="s">
        <v>122</v>
      </c>
      <c r="K190" t="s">
        <v>123</v>
      </c>
      <c r="L190" t="s">
        <v>101</v>
      </c>
      <c r="M190" t="s">
        <v>103</v>
      </c>
      <c r="O190" t="s">
        <v>105</v>
      </c>
      <c r="P190">
        <v>0</v>
      </c>
      <c r="Q190">
        <v>0</v>
      </c>
      <c r="R190" t="s">
        <v>305</v>
      </c>
      <c r="S190" t="s">
        <v>306</v>
      </c>
      <c r="T190" t="s">
        <v>307</v>
      </c>
      <c r="U190" t="s">
        <v>305</v>
      </c>
      <c r="V190" t="s">
        <v>308</v>
      </c>
      <c r="W190" t="s">
        <v>309</v>
      </c>
      <c r="Y190" t="s">
        <v>530</v>
      </c>
      <c r="Z190" t="s">
        <v>358</v>
      </c>
      <c r="AA190">
        <v>47468</v>
      </c>
      <c r="AB190">
        <v>1100</v>
      </c>
      <c r="AD190" t="s">
        <v>358</v>
      </c>
      <c r="AE190" t="s">
        <v>583</v>
      </c>
      <c r="AF190">
        <v>47468</v>
      </c>
      <c r="AG190" t="s">
        <v>313</v>
      </c>
      <c r="AH190" t="s">
        <v>314</v>
      </c>
      <c r="AI190" t="s">
        <v>315</v>
      </c>
    </row>
    <row r="191" spans="1:35" x14ac:dyDescent="0.25">
      <c r="A191" t="s">
        <v>116</v>
      </c>
      <c r="B191" t="s">
        <v>117</v>
      </c>
      <c r="C191" t="s">
        <v>118</v>
      </c>
      <c r="D191" t="s">
        <v>94</v>
      </c>
      <c r="E191">
        <v>84</v>
      </c>
      <c r="F191" t="s">
        <v>124</v>
      </c>
      <c r="G191" t="s">
        <v>124</v>
      </c>
      <c r="H191" t="s">
        <v>125</v>
      </c>
      <c r="I191" t="s">
        <v>126</v>
      </c>
      <c r="J191" t="s">
        <v>127</v>
      </c>
      <c r="K191" t="s">
        <v>128</v>
      </c>
      <c r="L191" t="s">
        <v>101</v>
      </c>
      <c r="M191" t="s">
        <v>103</v>
      </c>
      <c r="O191" t="s">
        <v>105</v>
      </c>
      <c r="P191">
        <v>0</v>
      </c>
      <c r="Q191">
        <v>0</v>
      </c>
      <c r="R191" t="s">
        <v>305</v>
      </c>
      <c r="S191" t="s">
        <v>306</v>
      </c>
      <c r="T191" t="s">
        <v>307</v>
      </c>
      <c r="U191" t="s">
        <v>305</v>
      </c>
      <c r="V191" t="s">
        <v>308</v>
      </c>
      <c r="W191" t="s">
        <v>316</v>
      </c>
      <c r="Y191" t="s">
        <v>530</v>
      </c>
      <c r="Z191" t="s">
        <v>530</v>
      </c>
      <c r="AA191">
        <v>47467</v>
      </c>
      <c r="AB191">
        <v>2900</v>
      </c>
      <c r="AD191" t="s">
        <v>530</v>
      </c>
      <c r="AE191" t="s">
        <v>584</v>
      </c>
      <c r="AF191">
        <v>47467</v>
      </c>
      <c r="AG191" t="s">
        <v>313</v>
      </c>
      <c r="AH191" t="s">
        <v>314</v>
      </c>
      <c r="AI191" t="s">
        <v>315</v>
      </c>
    </row>
    <row r="192" spans="1:35" x14ac:dyDescent="0.25">
      <c r="A192" t="s">
        <v>116</v>
      </c>
      <c r="B192" t="s">
        <v>117</v>
      </c>
      <c r="C192" t="s">
        <v>118</v>
      </c>
      <c r="D192" t="s">
        <v>94</v>
      </c>
      <c r="E192">
        <v>109</v>
      </c>
      <c r="F192" t="s">
        <v>132</v>
      </c>
      <c r="G192" t="s">
        <v>132</v>
      </c>
      <c r="H192" t="s">
        <v>120</v>
      </c>
      <c r="I192" t="s">
        <v>210</v>
      </c>
      <c r="J192" t="s">
        <v>211</v>
      </c>
      <c r="K192" t="s">
        <v>212</v>
      </c>
      <c r="L192" t="s">
        <v>101</v>
      </c>
      <c r="M192" t="s">
        <v>103</v>
      </c>
      <c r="O192" t="s">
        <v>105</v>
      </c>
      <c r="P192">
        <v>0</v>
      </c>
      <c r="Q192">
        <v>0</v>
      </c>
      <c r="R192" t="s">
        <v>305</v>
      </c>
      <c r="S192" t="s">
        <v>306</v>
      </c>
      <c r="T192" t="s">
        <v>307</v>
      </c>
      <c r="U192" t="s">
        <v>305</v>
      </c>
      <c r="V192" t="s">
        <v>308</v>
      </c>
      <c r="W192" t="s">
        <v>345</v>
      </c>
      <c r="Y192" t="s">
        <v>540</v>
      </c>
      <c r="Z192" t="s">
        <v>354</v>
      </c>
      <c r="AA192">
        <v>47413</v>
      </c>
      <c r="AB192">
        <v>1100</v>
      </c>
      <c r="AD192" t="s">
        <v>354</v>
      </c>
      <c r="AE192" t="s">
        <v>585</v>
      </c>
      <c r="AF192">
        <v>47413</v>
      </c>
      <c r="AG192" t="s">
        <v>313</v>
      </c>
      <c r="AH192" t="s">
        <v>314</v>
      </c>
      <c r="AI192" t="s">
        <v>315</v>
      </c>
    </row>
    <row r="193" spans="1:35" x14ac:dyDescent="0.25">
      <c r="A193" t="s">
        <v>116</v>
      </c>
      <c r="B193" t="s">
        <v>117</v>
      </c>
      <c r="C193" t="s">
        <v>118</v>
      </c>
      <c r="D193" t="s">
        <v>94</v>
      </c>
      <c r="E193">
        <v>84</v>
      </c>
      <c r="F193" t="s">
        <v>124</v>
      </c>
      <c r="G193" t="s">
        <v>124</v>
      </c>
      <c r="H193" t="s">
        <v>125</v>
      </c>
      <c r="I193" t="s">
        <v>126</v>
      </c>
      <c r="J193" t="s">
        <v>127</v>
      </c>
      <c r="K193" t="s">
        <v>128</v>
      </c>
      <c r="L193" t="s">
        <v>101</v>
      </c>
      <c r="M193" t="s">
        <v>103</v>
      </c>
      <c r="O193" t="s">
        <v>105</v>
      </c>
      <c r="P193">
        <v>0</v>
      </c>
      <c r="Q193">
        <v>0</v>
      </c>
      <c r="R193" t="s">
        <v>305</v>
      </c>
      <c r="S193" t="s">
        <v>306</v>
      </c>
      <c r="T193" t="s">
        <v>307</v>
      </c>
      <c r="U193" t="s">
        <v>305</v>
      </c>
      <c r="V193" t="s">
        <v>308</v>
      </c>
      <c r="W193" t="s">
        <v>345</v>
      </c>
      <c r="Y193" t="s">
        <v>540</v>
      </c>
      <c r="Z193" t="s">
        <v>540</v>
      </c>
      <c r="AA193">
        <v>47409</v>
      </c>
      <c r="AB193">
        <v>1050</v>
      </c>
      <c r="AD193" t="s">
        <v>540</v>
      </c>
      <c r="AE193" t="s">
        <v>586</v>
      </c>
      <c r="AF193">
        <v>47409</v>
      </c>
      <c r="AG193" t="s">
        <v>313</v>
      </c>
      <c r="AH193" t="s">
        <v>314</v>
      </c>
      <c r="AI193" t="s">
        <v>315</v>
      </c>
    </row>
    <row r="194" spans="1:35" x14ac:dyDescent="0.25">
      <c r="A194" t="s">
        <v>116</v>
      </c>
      <c r="B194" t="s">
        <v>117</v>
      </c>
      <c r="C194" t="s">
        <v>118</v>
      </c>
      <c r="D194" t="s">
        <v>94</v>
      </c>
      <c r="E194">
        <v>109</v>
      </c>
      <c r="F194" t="s">
        <v>132</v>
      </c>
      <c r="G194" t="s">
        <v>132</v>
      </c>
      <c r="H194" t="s">
        <v>120</v>
      </c>
      <c r="I194" t="s">
        <v>133</v>
      </c>
      <c r="J194" t="s">
        <v>128</v>
      </c>
      <c r="K194" t="s">
        <v>128</v>
      </c>
      <c r="L194" t="s">
        <v>101</v>
      </c>
      <c r="M194" t="s">
        <v>103</v>
      </c>
      <c r="O194" t="s">
        <v>105</v>
      </c>
      <c r="P194">
        <v>0</v>
      </c>
      <c r="Q194">
        <v>0</v>
      </c>
      <c r="R194" t="s">
        <v>305</v>
      </c>
      <c r="S194" t="s">
        <v>306</v>
      </c>
      <c r="T194" t="s">
        <v>307</v>
      </c>
      <c r="U194" t="s">
        <v>305</v>
      </c>
      <c r="V194" t="s">
        <v>308</v>
      </c>
      <c r="W194" t="s">
        <v>322</v>
      </c>
      <c r="Y194" t="s">
        <v>542</v>
      </c>
      <c r="Z194" t="s">
        <v>587</v>
      </c>
      <c r="AA194">
        <v>47553</v>
      </c>
      <c r="AB194">
        <v>500</v>
      </c>
      <c r="AD194" t="s">
        <v>587</v>
      </c>
      <c r="AE194" t="s">
        <v>588</v>
      </c>
      <c r="AF194">
        <v>47553</v>
      </c>
      <c r="AG194" t="s">
        <v>313</v>
      </c>
      <c r="AH194" t="s">
        <v>314</v>
      </c>
      <c r="AI194" t="s">
        <v>315</v>
      </c>
    </row>
    <row r="195" spans="1:35" x14ac:dyDescent="0.25">
      <c r="A195" t="s">
        <v>116</v>
      </c>
      <c r="B195" t="s">
        <v>117</v>
      </c>
      <c r="C195" t="s">
        <v>118</v>
      </c>
      <c r="D195" t="s">
        <v>94</v>
      </c>
      <c r="E195">
        <v>109</v>
      </c>
      <c r="F195" t="s">
        <v>132</v>
      </c>
      <c r="G195" t="s">
        <v>132</v>
      </c>
      <c r="H195" t="s">
        <v>120</v>
      </c>
      <c r="I195" t="s">
        <v>133</v>
      </c>
      <c r="J195" t="s">
        <v>128</v>
      </c>
      <c r="K195" t="s">
        <v>128</v>
      </c>
      <c r="L195" t="s">
        <v>101</v>
      </c>
      <c r="M195" t="s">
        <v>103</v>
      </c>
      <c r="O195" t="s">
        <v>105</v>
      </c>
      <c r="P195">
        <v>0</v>
      </c>
      <c r="Q195">
        <v>0</v>
      </c>
      <c r="R195" t="s">
        <v>305</v>
      </c>
      <c r="S195" t="s">
        <v>306</v>
      </c>
      <c r="T195" t="s">
        <v>307</v>
      </c>
      <c r="U195" t="s">
        <v>305</v>
      </c>
      <c r="V195" t="s">
        <v>308</v>
      </c>
      <c r="W195" t="s">
        <v>322</v>
      </c>
      <c r="Y195" t="s">
        <v>542</v>
      </c>
      <c r="Z195" t="s">
        <v>587</v>
      </c>
      <c r="AA195">
        <v>47552</v>
      </c>
      <c r="AB195">
        <v>1100</v>
      </c>
      <c r="AD195" t="s">
        <v>587</v>
      </c>
      <c r="AE195" t="s">
        <v>589</v>
      </c>
      <c r="AF195">
        <v>47552</v>
      </c>
      <c r="AG195" t="s">
        <v>313</v>
      </c>
      <c r="AH195" t="s">
        <v>314</v>
      </c>
      <c r="AI195" t="s">
        <v>315</v>
      </c>
    </row>
    <row r="196" spans="1:35" x14ac:dyDescent="0.25">
      <c r="A196" t="s">
        <v>116</v>
      </c>
      <c r="B196" t="s">
        <v>117</v>
      </c>
      <c r="C196" t="s">
        <v>118</v>
      </c>
      <c r="D196" t="s">
        <v>94</v>
      </c>
      <c r="E196">
        <v>109</v>
      </c>
      <c r="F196" t="s">
        <v>132</v>
      </c>
      <c r="G196" t="s">
        <v>132</v>
      </c>
      <c r="H196" t="s">
        <v>120</v>
      </c>
      <c r="I196" t="s">
        <v>138</v>
      </c>
      <c r="J196" t="s">
        <v>139</v>
      </c>
      <c r="K196" t="s">
        <v>140</v>
      </c>
      <c r="L196" t="s">
        <v>101</v>
      </c>
      <c r="M196" t="s">
        <v>103</v>
      </c>
      <c r="O196" t="s">
        <v>105</v>
      </c>
      <c r="P196">
        <v>0</v>
      </c>
      <c r="Q196">
        <v>0</v>
      </c>
      <c r="R196" t="s">
        <v>305</v>
      </c>
      <c r="S196" t="s">
        <v>306</v>
      </c>
      <c r="T196" t="s">
        <v>307</v>
      </c>
      <c r="U196" t="s">
        <v>305</v>
      </c>
      <c r="V196" t="s">
        <v>308</v>
      </c>
      <c r="W196" t="s">
        <v>327</v>
      </c>
      <c r="Y196" t="s">
        <v>547</v>
      </c>
      <c r="Z196" t="s">
        <v>365</v>
      </c>
      <c r="AA196">
        <v>47414</v>
      </c>
      <c r="AB196">
        <v>1100</v>
      </c>
      <c r="AD196" t="s">
        <v>365</v>
      </c>
      <c r="AE196" t="s">
        <v>590</v>
      </c>
      <c r="AF196">
        <v>47414</v>
      </c>
      <c r="AG196" t="s">
        <v>313</v>
      </c>
      <c r="AH196" t="s">
        <v>314</v>
      </c>
      <c r="AI196" t="s">
        <v>315</v>
      </c>
    </row>
  </sheetData>
  <autoFilter ref="A7:AJ7" xr:uid="{00000000-0001-0000-0000-000000000000}">
    <sortState xmlns:xlrd2="http://schemas.microsoft.com/office/spreadsheetml/2017/richdata2" ref="A8:AJ196">
      <sortCondition ref="L7"/>
    </sortState>
  </autoFilter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38"/>
  <sheetViews>
    <sheetView topLeftCell="A3" workbookViewId="0">
      <selection activeCell="A4" sqref="A4:D238"/>
    </sheetView>
  </sheetViews>
  <sheetFormatPr baseColWidth="10" defaultColWidth="9.140625" defaultRowHeight="15" x14ac:dyDescent="0.25"/>
  <cols>
    <col min="1" max="1" width="3.42578125" bestFit="1" customWidth="1"/>
    <col min="2" max="2" width="24.85546875" customWidth="1"/>
    <col min="3" max="3" width="34.42578125" customWidth="1"/>
    <col min="4" max="4" width="52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6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47303</v>
      </c>
      <c r="B4">
        <v>37500001</v>
      </c>
      <c r="C4" t="s">
        <v>591</v>
      </c>
      <c r="D4">
        <v>300</v>
      </c>
    </row>
    <row r="5" spans="1:4" x14ac:dyDescent="0.25">
      <c r="A5">
        <v>47303</v>
      </c>
      <c r="B5">
        <v>37200001</v>
      </c>
      <c r="C5" t="s">
        <v>592</v>
      </c>
      <c r="D5">
        <v>276</v>
      </c>
    </row>
    <row r="6" spans="1:4" x14ac:dyDescent="0.25">
      <c r="A6">
        <v>47550</v>
      </c>
      <c r="B6">
        <v>37500001</v>
      </c>
      <c r="C6" t="s">
        <v>591</v>
      </c>
      <c r="D6">
        <v>1100</v>
      </c>
    </row>
    <row r="7" spans="1:4" x14ac:dyDescent="0.25">
      <c r="A7">
        <v>47399</v>
      </c>
      <c r="B7">
        <v>37500001</v>
      </c>
      <c r="C7" t="s">
        <v>591</v>
      </c>
      <c r="D7">
        <v>300</v>
      </c>
    </row>
    <row r="8" spans="1:4" x14ac:dyDescent="0.25">
      <c r="A8">
        <v>47399</v>
      </c>
      <c r="B8">
        <v>37200001</v>
      </c>
      <c r="C8" t="s">
        <v>592</v>
      </c>
      <c r="D8">
        <v>1524</v>
      </c>
    </row>
    <row r="9" spans="1:4" x14ac:dyDescent="0.25">
      <c r="A9">
        <v>47398</v>
      </c>
      <c r="B9">
        <v>37200001</v>
      </c>
      <c r="C9" t="s">
        <v>592</v>
      </c>
      <c r="D9">
        <v>975</v>
      </c>
    </row>
    <row r="10" spans="1:4" x14ac:dyDescent="0.25">
      <c r="A10">
        <v>47391</v>
      </c>
      <c r="B10">
        <v>37500001</v>
      </c>
      <c r="C10" t="s">
        <v>591</v>
      </c>
      <c r="D10">
        <v>300</v>
      </c>
    </row>
    <row r="11" spans="1:4" x14ac:dyDescent="0.25">
      <c r="A11">
        <v>47391</v>
      </c>
      <c r="B11">
        <v>37200001</v>
      </c>
      <c r="C11" t="s">
        <v>592</v>
      </c>
      <c r="D11">
        <v>216</v>
      </c>
    </row>
    <row r="12" spans="1:4" x14ac:dyDescent="0.25">
      <c r="A12">
        <v>47387</v>
      </c>
      <c r="B12">
        <v>37500001</v>
      </c>
      <c r="C12" t="s">
        <v>591</v>
      </c>
      <c r="D12">
        <v>1100</v>
      </c>
    </row>
    <row r="13" spans="1:4" x14ac:dyDescent="0.25">
      <c r="A13">
        <v>47365</v>
      </c>
      <c r="B13">
        <v>37500001</v>
      </c>
      <c r="C13" t="s">
        <v>591</v>
      </c>
      <c r="D13">
        <v>1100</v>
      </c>
    </row>
    <row r="14" spans="1:4" x14ac:dyDescent="0.25">
      <c r="A14">
        <v>47389</v>
      </c>
      <c r="B14">
        <v>37500001</v>
      </c>
      <c r="C14" t="s">
        <v>591</v>
      </c>
      <c r="D14">
        <v>300</v>
      </c>
    </row>
    <row r="15" spans="1:4" x14ac:dyDescent="0.25">
      <c r="A15">
        <v>47383</v>
      </c>
      <c r="B15">
        <v>37500001</v>
      </c>
      <c r="C15" t="s">
        <v>591</v>
      </c>
      <c r="D15">
        <v>300</v>
      </c>
    </row>
    <row r="16" spans="1:4" x14ac:dyDescent="0.25">
      <c r="A16">
        <v>47344</v>
      </c>
      <c r="B16">
        <v>37500001</v>
      </c>
      <c r="C16" t="s">
        <v>591</v>
      </c>
      <c r="D16">
        <v>300</v>
      </c>
    </row>
    <row r="17" spans="1:4" x14ac:dyDescent="0.25">
      <c r="A17">
        <v>47407</v>
      </c>
      <c r="B17">
        <v>37500001</v>
      </c>
      <c r="C17" t="s">
        <v>591</v>
      </c>
      <c r="D17">
        <v>300</v>
      </c>
    </row>
    <row r="18" spans="1:4" x14ac:dyDescent="0.25">
      <c r="A18">
        <v>47488</v>
      </c>
      <c r="B18">
        <v>37200001</v>
      </c>
      <c r="C18" t="s">
        <v>592</v>
      </c>
      <c r="D18">
        <v>1161</v>
      </c>
    </row>
    <row r="19" spans="1:4" x14ac:dyDescent="0.25">
      <c r="A19">
        <v>47484</v>
      </c>
      <c r="B19">
        <v>37500001</v>
      </c>
      <c r="C19" t="s">
        <v>591</v>
      </c>
      <c r="D19">
        <v>600</v>
      </c>
    </row>
    <row r="20" spans="1:4" x14ac:dyDescent="0.25">
      <c r="A20">
        <v>47484</v>
      </c>
      <c r="B20">
        <v>37500001</v>
      </c>
      <c r="C20" t="s">
        <v>591</v>
      </c>
      <c r="D20">
        <v>700</v>
      </c>
    </row>
    <row r="21" spans="1:4" x14ac:dyDescent="0.25">
      <c r="A21">
        <v>47484</v>
      </c>
      <c r="B21">
        <v>37200001</v>
      </c>
      <c r="C21" t="s">
        <v>592</v>
      </c>
      <c r="D21">
        <v>500</v>
      </c>
    </row>
    <row r="22" spans="1:4" x14ac:dyDescent="0.25">
      <c r="A22">
        <v>47536</v>
      </c>
      <c r="B22">
        <v>37500001</v>
      </c>
      <c r="C22" t="s">
        <v>591</v>
      </c>
      <c r="D22">
        <v>300</v>
      </c>
    </row>
    <row r="23" spans="1:4" x14ac:dyDescent="0.25">
      <c r="A23">
        <v>47422</v>
      </c>
      <c r="B23">
        <v>37500001</v>
      </c>
      <c r="C23" t="s">
        <v>591</v>
      </c>
      <c r="D23">
        <v>1900</v>
      </c>
    </row>
    <row r="24" spans="1:4" x14ac:dyDescent="0.25">
      <c r="A24">
        <v>47417</v>
      </c>
      <c r="B24">
        <v>37500001</v>
      </c>
      <c r="C24" t="s">
        <v>591</v>
      </c>
      <c r="D24">
        <v>1100</v>
      </c>
    </row>
    <row r="25" spans="1:4" x14ac:dyDescent="0.25">
      <c r="A25">
        <v>47429</v>
      </c>
      <c r="B25">
        <v>37500001</v>
      </c>
      <c r="C25" t="s">
        <v>591</v>
      </c>
      <c r="D25">
        <v>1100</v>
      </c>
    </row>
    <row r="26" spans="1:4" x14ac:dyDescent="0.25">
      <c r="A26">
        <v>47418</v>
      </c>
      <c r="B26">
        <v>37500001</v>
      </c>
      <c r="C26" t="s">
        <v>591</v>
      </c>
      <c r="D26">
        <v>1100</v>
      </c>
    </row>
    <row r="27" spans="1:4" x14ac:dyDescent="0.25">
      <c r="A27">
        <v>47438</v>
      </c>
      <c r="B27">
        <v>37500001</v>
      </c>
      <c r="C27" t="s">
        <v>591</v>
      </c>
      <c r="D27">
        <v>300</v>
      </c>
    </row>
    <row r="28" spans="1:4" x14ac:dyDescent="0.25">
      <c r="A28">
        <v>47430</v>
      </c>
      <c r="B28">
        <v>37200001</v>
      </c>
      <c r="C28" t="s">
        <v>592</v>
      </c>
      <c r="D28">
        <v>975</v>
      </c>
    </row>
    <row r="29" spans="1:4" x14ac:dyDescent="0.25">
      <c r="A29">
        <v>47413</v>
      </c>
      <c r="B29">
        <v>37500001</v>
      </c>
      <c r="C29" t="s">
        <v>591</v>
      </c>
      <c r="D29">
        <v>1100</v>
      </c>
    </row>
    <row r="30" spans="1:4" x14ac:dyDescent="0.25">
      <c r="A30">
        <v>47423</v>
      </c>
      <c r="B30">
        <v>37500001</v>
      </c>
      <c r="C30" t="s">
        <v>591</v>
      </c>
      <c r="D30">
        <v>300</v>
      </c>
    </row>
    <row r="31" spans="1:4" x14ac:dyDescent="0.25">
      <c r="A31">
        <v>47440</v>
      </c>
      <c r="B31">
        <v>37500001</v>
      </c>
      <c r="C31" t="s">
        <v>591</v>
      </c>
      <c r="D31">
        <v>765.5</v>
      </c>
    </row>
    <row r="32" spans="1:4" x14ac:dyDescent="0.25">
      <c r="A32">
        <v>47440</v>
      </c>
      <c r="B32">
        <v>37500001</v>
      </c>
      <c r="C32" t="s">
        <v>591</v>
      </c>
      <c r="D32">
        <v>1400</v>
      </c>
    </row>
    <row r="33" spans="1:4" x14ac:dyDescent="0.25">
      <c r="A33">
        <v>47475</v>
      </c>
      <c r="B33">
        <v>37500001</v>
      </c>
      <c r="C33" t="s">
        <v>591</v>
      </c>
      <c r="D33">
        <v>1050</v>
      </c>
    </row>
    <row r="34" spans="1:4" x14ac:dyDescent="0.25">
      <c r="A34">
        <v>47472</v>
      </c>
      <c r="B34">
        <v>37500001</v>
      </c>
      <c r="C34" t="s">
        <v>591</v>
      </c>
      <c r="D34">
        <v>300</v>
      </c>
    </row>
    <row r="35" spans="1:4" x14ac:dyDescent="0.25">
      <c r="A35">
        <v>47475</v>
      </c>
      <c r="B35">
        <v>37200001</v>
      </c>
      <c r="C35" t="s">
        <v>592</v>
      </c>
      <c r="D35">
        <v>1429</v>
      </c>
    </row>
    <row r="36" spans="1:4" x14ac:dyDescent="0.25">
      <c r="A36">
        <v>47398</v>
      </c>
      <c r="B36">
        <v>37500001</v>
      </c>
      <c r="C36" t="s">
        <v>591</v>
      </c>
      <c r="D36">
        <v>300</v>
      </c>
    </row>
    <row r="37" spans="1:4" x14ac:dyDescent="0.25">
      <c r="A37">
        <v>47367</v>
      </c>
      <c r="B37">
        <v>37500001</v>
      </c>
      <c r="C37" t="s">
        <v>591</v>
      </c>
      <c r="D37">
        <v>1100</v>
      </c>
    </row>
    <row r="38" spans="1:4" x14ac:dyDescent="0.25">
      <c r="A38">
        <v>47405</v>
      </c>
      <c r="B38">
        <v>37500001</v>
      </c>
      <c r="C38" t="s">
        <v>591</v>
      </c>
      <c r="D38">
        <v>1400</v>
      </c>
    </row>
    <row r="39" spans="1:4" x14ac:dyDescent="0.25">
      <c r="A39">
        <v>47362</v>
      </c>
      <c r="B39">
        <v>37500001</v>
      </c>
      <c r="C39" t="s">
        <v>591</v>
      </c>
      <c r="D39">
        <v>600</v>
      </c>
    </row>
    <row r="40" spans="1:4" x14ac:dyDescent="0.25">
      <c r="A40">
        <v>47402</v>
      </c>
      <c r="B40">
        <v>37500001</v>
      </c>
      <c r="C40" t="s">
        <v>591</v>
      </c>
      <c r="D40">
        <v>1100</v>
      </c>
    </row>
    <row r="41" spans="1:4" x14ac:dyDescent="0.25">
      <c r="A41">
        <v>47346</v>
      </c>
      <c r="B41">
        <v>37200001</v>
      </c>
      <c r="C41" t="s">
        <v>592</v>
      </c>
      <c r="D41">
        <v>882</v>
      </c>
    </row>
    <row r="42" spans="1:4" x14ac:dyDescent="0.25">
      <c r="A42">
        <v>47343</v>
      </c>
      <c r="B42">
        <v>37500001</v>
      </c>
      <c r="C42" t="s">
        <v>591</v>
      </c>
      <c r="D42">
        <v>966</v>
      </c>
    </row>
    <row r="43" spans="1:4" x14ac:dyDescent="0.25">
      <c r="A43">
        <v>47431</v>
      </c>
      <c r="B43">
        <v>37500001</v>
      </c>
      <c r="C43" t="s">
        <v>591</v>
      </c>
      <c r="D43">
        <v>1100</v>
      </c>
    </row>
    <row r="44" spans="1:4" x14ac:dyDescent="0.25">
      <c r="A44">
        <v>47388</v>
      </c>
      <c r="B44">
        <v>37500001</v>
      </c>
      <c r="C44" t="s">
        <v>591</v>
      </c>
      <c r="D44">
        <v>1100</v>
      </c>
    </row>
    <row r="45" spans="1:4" x14ac:dyDescent="0.25">
      <c r="A45">
        <v>47370</v>
      </c>
      <c r="B45">
        <v>37500001</v>
      </c>
      <c r="C45" t="s">
        <v>591</v>
      </c>
      <c r="D45">
        <v>1100</v>
      </c>
    </row>
    <row r="46" spans="1:4" x14ac:dyDescent="0.25">
      <c r="A46">
        <v>47351</v>
      </c>
      <c r="B46">
        <v>37500001</v>
      </c>
      <c r="C46" t="s">
        <v>591</v>
      </c>
      <c r="D46">
        <v>594</v>
      </c>
    </row>
    <row r="47" spans="1:4" x14ac:dyDescent="0.25">
      <c r="A47">
        <v>47384</v>
      </c>
      <c r="B47">
        <v>37500001</v>
      </c>
      <c r="C47" t="s">
        <v>591</v>
      </c>
      <c r="D47">
        <v>375</v>
      </c>
    </row>
    <row r="48" spans="1:4" x14ac:dyDescent="0.25">
      <c r="A48">
        <v>47406</v>
      </c>
      <c r="B48">
        <v>37500001</v>
      </c>
      <c r="C48" t="s">
        <v>591</v>
      </c>
      <c r="D48">
        <v>300</v>
      </c>
    </row>
    <row r="49" spans="1:4" x14ac:dyDescent="0.25">
      <c r="A49">
        <v>47382</v>
      </c>
      <c r="B49">
        <v>37500001</v>
      </c>
      <c r="C49" t="s">
        <v>591</v>
      </c>
      <c r="D49">
        <v>375</v>
      </c>
    </row>
    <row r="50" spans="1:4" x14ac:dyDescent="0.25">
      <c r="A50">
        <v>47406</v>
      </c>
      <c r="B50">
        <v>37200001</v>
      </c>
      <c r="C50" t="s">
        <v>592</v>
      </c>
      <c r="D50">
        <v>2064</v>
      </c>
    </row>
    <row r="51" spans="1:4" x14ac:dyDescent="0.25">
      <c r="A51">
        <v>47451</v>
      </c>
      <c r="B51">
        <v>37500001</v>
      </c>
      <c r="C51" t="s">
        <v>591</v>
      </c>
      <c r="D51">
        <v>300</v>
      </c>
    </row>
    <row r="52" spans="1:4" x14ac:dyDescent="0.25">
      <c r="A52">
        <v>47435</v>
      </c>
      <c r="B52">
        <v>37500001</v>
      </c>
      <c r="C52" t="s">
        <v>591</v>
      </c>
      <c r="D52">
        <v>1100</v>
      </c>
    </row>
    <row r="53" spans="1:4" x14ac:dyDescent="0.25">
      <c r="A53">
        <v>47446</v>
      </c>
      <c r="B53">
        <v>37500001</v>
      </c>
      <c r="C53" t="s">
        <v>591</v>
      </c>
      <c r="D53">
        <v>1100</v>
      </c>
    </row>
    <row r="54" spans="1:4" x14ac:dyDescent="0.25">
      <c r="A54">
        <v>47447</v>
      </c>
      <c r="B54">
        <v>37500001</v>
      </c>
      <c r="C54" t="s">
        <v>591</v>
      </c>
      <c r="D54">
        <v>1400</v>
      </c>
    </row>
    <row r="55" spans="1:4" x14ac:dyDescent="0.25">
      <c r="A55">
        <v>47465</v>
      </c>
      <c r="B55">
        <v>37500001</v>
      </c>
      <c r="C55" t="s">
        <v>591</v>
      </c>
      <c r="D55">
        <v>1100</v>
      </c>
    </row>
    <row r="56" spans="1:4" x14ac:dyDescent="0.25">
      <c r="A56">
        <v>47452</v>
      </c>
      <c r="B56">
        <v>37500001</v>
      </c>
      <c r="C56" t="s">
        <v>591</v>
      </c>
      <c r="D56">
        <v>1039.3</v>
      </c>
    </row>
    <row r="57" spans="1:4" x14ac:dyDescent="0.25">
      <c r="A57">
        <v>47440</v>
      </c>
      <c r="B57">
        <v>37200001</v>
      </c>
      <c r="C57" t="s">
        <v>592</v>
      </c>
      <c r="D57">
        <v>1004</v>
      </c>
    </row>
    <row r="58" spans="1:4" x14ac:dyDescent="0.25">
      <c r="A58">
        <v>47547</v>
      </c>
      <c r="B58">
        <v>37500001</v>
      </c>
      <c r="C58" t="s">
        <v>591</v>
      </c>
      <c r="D58">
        <v>1100</v>
      </c>
    </row>
    <row r="59" spans="1:4" x14ac:dyDescent="0.25">
      <c r="A59">
        <v>47453</v>
      </c>
      <c r="B59">
        <v>37500001</v>
      </c>
      <c r="C59" t="s">
        <v>591</v>
      </c>
      <c r="D59">
        <v>300</v>
      </c>
    </row>
    <row r="60" spans="1:4" x14ac:dyDescent="0.25">
      <c r="A60">
        <v>47455</v>
      </c>
      <c r="B60">
        <v>37500001</v>
      </c>
      <c r="C60" t="s">
        <v>591</v>
      </c>
      <c r="D60">
        <v>300</v>
      </c>
    </row>
    <row r="61" spans="1:4" x14ac:dyDescent="0.25">
      <c r="A61">
        <v>47455</v>
      </c>
      <c r="B61">
        <v>37200001</v>
      </c>
      <c r="C61" t="s">
        <v>592</v>
      </c>
      <c r="D61">
        <v>788</v>
      </c>
    </row>
    <row r="62" spans="1:4" x14ac:dyDescent="0.25">
      <c r="A62">
        <v>47458</v>
      </c>
      <c r="B62">
        <v>37500001</v>
      </c>
      <c r="C62" t="s">
        <v>591</v>
      </c>
      <c r="D62">
        <v>300</v>
      </c>
    </row>
    <row r="63" spans="1:4" x14ac:dyDescent="0.25">
      <c r="A63">
        <v>47436</v>
      </c>
      <c r="B63">
        <v>37500001</v>
      </c>
      <c r="C63" t="s">
        <v>591</v>
      </c>
      <c r="D63">
        <v>1100</v>
      </c>
    </row>
    <row r="64" spans="1:4" x14ac:dyDescent="0.25">
      <c r="A64">
        <v>47464</v>
      </c>
      <c r="B64">
        <v>37500001</v>
      </c>
      <c r="C64" t="s">
        <v>591</v>
      </c>
      <c r="D64">
        <v>276.5</v>
      </c>
    </row>
    <row r="65" spans="1:4" x14ac:dyDescent="0.25">
      <c r="A65">
        <v>47459</v>
      </c>
      <c r="B65">
        <v>37500001</v>
      </c>
      <c r="C65" t="s">
        <v>591</v>
      </c>
      <c r="D65">
        <v>300</v>
      </c>
    </row>
    <row r="66" spans="1:4" x14ac:dyDescent="0.25">
      <c r="A66">
        <v>47474</v>
      </c>
      <c r="B66">
        <v>37500001</v>
      </c>
      <c r="C66" t="s">
        <v>591</v>
      </c>
      <c r="D66">
        <v>1100</v>
      </c>
    </row>
    <row r="67" spans="1:4" x14ac:dyDescent="0.25">
      <c r="A67">
        <v>47456</v>
      </c>
      <c r="B67">
        <v>37500001</v>
      </c>
      <c r="C67" t="s">
        <v>591</v>
      </c>
      <c r="D67">
        <v>1100</v>
      </c>
    </row>
    <row r="68" spans="1:4" x14ac:dyDescent="0.25">
      <c r="A68">
        <v>47468</v>
      </c>
      <c r="B68">
        <v>37500001</v>
      </c>
      <c r="C68" t="s">
        <v>591</v>
      </c>
      <c r="D68">
        <v>1100</v>
      </c>
    </row>
    <row r="69" spans="1:4" x14ac:dyDescent="0.25">
      <c r="A69">
        <v>47467</v>
      </c>
      <c r="B69">
        <v>37500001</v>
      </c>
      <c r="C69" t="s">
        <v>591</v>
      </c>
      <c r="D69">
        <v>300</v>
      </c>
    </row>
    <row r="70" spans="1:4" x14ac:dyDescent="0.25">
      <c r="A70">
        <v>47476</v>
      </c>
      <c r="B70">
        <v>37500001</v>
      </c>
      <c r="C70" t="s">
        <v>591</v>
      </c>
      <c r="D70">
        <v>300</v>
      </c>
    </row>
    <row r="71" spans="1:4" x14ac:dyDescent="0.25">
      <c r="A71">
        <v>47476</v>
      </c>
      <c r="B71">
        <v>37200001</v>
      </c>
      <c r="C71" t="s">
        <v>592</v>
      </c>
      <c r="D71">
        <v>974</v>
      </c>
    </row>
    <row r="72" spans="1:4" x14ac:dyDescent="0.25">
      <c r="A72">
        <v>47481</v>
      </c>
      <c r="B72">
        <v>37500001</v>
      </c>
      <c r="C72" t="s">
        <v>591</v>
      </c>
      <c r="D72">
        <v>1100</v>
      </c>
    </row>
    <row r="73" spans="1:4" x14ac:dyDescent="0.25">
      <c r="A73">
        <v>47482</v>
      </c>
      <c r="B73">
        <v>37500001</v>
      </c>
      <c r="C73" t="s">
        <v>591</v>
      </c>
      <c r="D73">
        <v>1400</v>
      </c>
    </row>
    <row r="74" spans="1:4" x14ac:dyDescent="0.25">
      <c r="A74">
        <v>47529</v>
      </c>
      <c r="B74">
        <v>37500001</v>
      </c>
      <c r="C74" t="s">
        <v>591</v>
      </c>
      <c r="D74">
        <v>700</v>
      </c>
    </row>
    <row r="75" spans="1:4" x14ac:dyDescent="0.25">
      <c r="A75">
        <v>47488</v>
      </c>
      <c r="B75">
        <v>37500001</v>
      </c>
      <c r="C75" t="s">
        <v>591</v>
      </c>
      <c r="D75">
        <v>300</v>
      </c>
    </row>
    <row r="76" spans="1:4" x14ac:dyDescent="0.25">
      <c r="A76">
        <v>47480</v>
      </c>
      <c r="B76">
        <v>37500001</v>
      </c>
      <c r="C76" t="s">
        <v>591</v>
      </c>
      <c r="D76">
        <v>300</v>
      </c>
    </row>
    <row r="77" spans="1:4" x14ac:dyDescent="0.25">
      <c r="A77">
        <v>47529</v>
      </c>
      <c r="B77">
        <v>37500001</v>
      </c>
      <c r="C77" t="s">
        <v>591</v>
      </c>
      <c r="D77">
        <v>300</v>
      </c>
    </row>
    <row r="78" spans="1:4" x14ac:dyDescent="0.25">
      <c r="A78">
        <v>47526</v>
      </c>
      <c r="B78">
        <v>37500001</v>
      </c>
      <c r="C78" t="s">
        <v>591</v>
      </c>
      <c r="D78">
        <v>300</v>
      </c>
    </row>
    <row r="79" spans="1:4" x14ac:dyDescent="0.25">
      <c r="A79">
        <v>47487</v>
      </c>
      <c r="B79">
        <v>37500001</v>
      </c>
      <c r="C79" t="s">
        <v>591</v>
      </c>
      <c r="D79">
        <v>1100</v>
      </c>
    </row>
    <row r="80" spans="1:4" x14ac:dyDescent="0.25">
      <c r="A80">
        <v>47533</v>
      </c>
      <c r="B80">
        <v>37500001</v>
      </c>
      <c r="C80" t="s">
        <v>591</v>
      </c>
      <c r="D80">
        <v>1100</v>
      </c>
    </row>
    <row r="81" spans="1:4" x14ac:dyDescent="0.25">
      <c r="A81">
        <v>47527</v>
      </c>
      <c r="B81">
        <v>37500001</v>
      </c>
      <c r="C81" t="s">
        <v>591</v>
      </c>
      <c r="D81">
        <v>300</v>
      </c>
    </row>
    <row r="82" spans="1:4" x14ac:dyDescent="0.25">
      <c r="A82">
        <v>47532</v>
      </c>
      <c r="B82">
        <v>37500001</v>
      </c>
      <c r="C82" t="s">
        <v>591</v>
      </c>
      <c r="D82">
        <v>300</v>
      </c>
    </row>
    <row r="83" spans="1:4" x14ac:dyDescent="0.25">
      <c r="A83">
        <v>47549</v>
      </c>
      <c r="B83">
        <v>37500001</v>
      </c>
      <c r="C83" t="s">
        <v>591</v>
      </c>
      <c r="D83">
        <v>300</v>
      </c>
    </row>
    <row r="84" spans="1:4" x14ac:dyDescent="0.25">
      <c r="A84">
        <v>47549</v>
      </c>
      <c r="B84">
        <v>37200001</v>
      </c>
      <c r="C84" t="s">
        <v>592</v>
      </c>
      <c r="D84">
        <v>1161</v>
      </c>
    </row>
    <row r="85" spans="1:4" x14ac:dyDescent="0.25">
      <c r="A85">
        <v>47541</v>
      </c>
      <c r="B85">
        <v>37500001</v>
      </c>
      <c r="C85" t="s">
        <v>591</v>
      </c>
      <c r="D85">
        <v>500</v>
      </c>
    </row>
    <row r="86" spans="1:4" x14ac:dyDescent="0.25">
      <c r="A86">
        <v>47539</v>
      </c>
      <c r="B86">
        <v>37500001</v>
      </c>
      <c r="C86" t="s">
        <v>591</v>
      </c>
      <c r="D86">
        <v>1400</v>
      </c>
    </row>
    <row r="87" spans="1:4" x14ac:dyDescent="0.25">
      <c r="A87">
        <v>47552</v>
      </c>
      <c r="B87">
        <v>37500001</v>
      </c>
      <c r="C87" t="s">
        <v>591</v>
      </c>
      <c r="D87">
        <v>1100</v>
      </c>
    </row>
    <row r="88" spans="1:4" x14ac:dyDescent="0.25">
      <c r="A88">
        <v>47538</v>
      </c>
      <c r="B88">
        <v>37500001</v>
      </c>
      <c r="C88" t="s">
        <v>591</v>
      </c>
      <c r="D88">
        <v>500</v>
      </c>
    </row>
    <row r="89" spans="1:4" x14ac:dyDescent="0.25">
      <c r="A89">
        <v>47543</v>
      </c>
      <c r="B89">
        <v>37500001</v>
      </c>
      <c r="C89" t="s">
        <v>591</v>
      </c>
      <c r="D89">
        <v>300</v>
      </c>
    </row>
    <row r="90" spans="1:4" x14ac:dyDescent="0.25">
      <c r="A90">
        <v>47545</v>
      </c>
      <c r="B90">
        <v>37500001</v>
      </c>
      <c r="C90" t="s">
        <v>591</v>
      </c>
      <c r="D90">
        <v>1100</v>
      </c>
    </row>
    <row r="91" spans="1:4" x14ac:dyDescent="0.25">
      <c r="A91">
        <v>47416</v>
      </c>
      <c r="B91">
        <v>37200001</v>
      </c>
      <c r="C91" t="s">
        <v>592</v>
      </c>
      <c r="D91">
        <v>975</v>
      </c>
    </row>
    <row r="92" spans="1:4" x14ac:dyDescent="0.25">
      <c r="A92">
        <v>47416</v>
      </c>
      <c r="B92">
        <v>37500001</v>
      </c>
      <c r="C92" t="s">
        <v>591</v>
      </c>
      <c r="D92">
        <v>300</v>
      </c>
    </row>
    <row r="93" spans="1:4" x14ac:dyDescent="0.25">
      <c r="A93">
        <v>47424</v>
      </c>
      <c r="B93">
        <v>37500001</v>
      </c>
      <c r="C93" t="s">
        <v>591</v>
      </c>
      <c r="D93">
        <v>1100</v>
      </c>
    </row>
    <row r="94" spans="1:4" x14ac:dyDescent="0.25">
      <c r="A94">
        <v>47428</v>
      </c>
      <c r="B94">
        <v>37500001</v>
      </c>
      <c r="C94" t="s">
        <v>591</v>
      </c>
      <c r="D94">
        <v>221.99</v>
      </c>
    </row>
    <row r="95" spans="1:4" x14ac:dyDescent="0.25">
      <c r="A95">
        <v>47414</v>
      </c>
      <c r="B95">
        <v>37500001</v>
      </c>
      <c r="C95" t="s">
        <v>591</v>
      </c>
      <c r="D95">
        <v>1100</v>
      </c>
    </row>
    <row r="96" spans="1:4" x14ac:dyDescent="0.25">
      <c r="A96">
        <v>47430</v>
      </c>
      <c r="B96">
        <v>37500001</v>
      </c>
      <c r="C96" t="s">
        <v>591</v>
      </c>
      <c r="D96">
        <v>300</v>
      </c>
    </row>
    <row r="97" spans="1:4" x14ac:dyDescent="0.25">
      <c r="A97">
        <v>47434</v>
      </c>
      <c r="B97">
        <v>37500001</v>
      </c>
      <c r="C97" t="s">
        <v>591</v>
      </c>
      <c r="D97">
        <v>1100</v>
      </c>
    </row>
    <row r="98" spans="1:4" x14ac:dyDescent="0.25">
      <c r="A98">
        <v>47504</v>
      </c>
      <c r="B98">
        <v>37500001</v>
      </c>
      <c r="C98" t="s">
        <v>591</v>
      </c>
      <c r="D98">
        <v>1138</v>
      </c>
    </row>
    <row r="99" spans="1:4" x14ac:dyDescent="0.25">
      <c r="A99">
        <v>47409</v>
      </c>
      <c r="B99">
        <v>37500001</v>
      </c>
      <c r="C99" t="s">
        <v>591</v>
      </c>
      <c r="D99">
        <v>300</v>
      </c>
    </row>
    <row r="100" spans="1:4" x14ac:dyDescent="0.25">
      <c r="A100">
        <v>47386</v>
      </c>
      <c r="B100">
        <v>37500001</v>
      </c>
      <c r="C100" t="s">
        <v>591</v>
      </c>
      <c r="D100">
        <v>375</v>
      </c>
    </row>
    <row r="101" spans="1:4" x14ac:dyDescent="0.25">
      <c r="A101">
        <v>47385</v>
      </c>
      <c r="B101">
        <v>37500001</v>
      </c>
      <c r="C101" t="s">
        <v>591</v>
      </c>
      <c r="D101">
        <v>374.99</v>
      </c>
    </row>
    <row r="102" spans="1:4" x14ac:dyDescent="0.25">
      <c r="A102">
        <v>47513</v>
      </c>
      <c r="B102">
        <v>37500001</v>
      </c>
      <c r="C102" t="s">
        <v>591</v>
      </c>
      <c r="D102">
        <v>300</v>
      </c>
    </row>
    <row r="103" spans="1:4" x14ac:dyDescent="0.25">
      <c r="A103">
        <v>47522</v>
      </c>
      <c r="B103">
        <v>37500001</v>
      </c>
      <c r="C103" t="s">
        <v>591</v>
      </c>
      <c r="D103">
        <v>300</v>
      </c>
    </row>
    <row r="104" spans="1:4" x14ac:dyDescent="0.25">
      <c r="A104">
        <v>47525</v>
      </c>
      <c r="B104">
        <v>37500001</v>
      </c>
      <c r="C104" t="s">
        <v>591</v>
      </c>
      <c r="D104">
        <v>280</v>
      </c>
    </row>
    <row r="105" spans="1:4" x14ac:dyDescent="0.25">
      <c r="A105">
        <v>47532</v>
      </c>
      <c r="B105">
        <v>37200001</v>
      </c>
      <c r="C105" t="s">
        <v>592</v>
      </c>
      <c r="D105">
        <v>1161</v>
      </c>
    </row>
    <row r="106" spans="1:4" x14ac:dyDescent="0.25">
      <c r="A106">
        <v>47328</v>
      </c>
      <c r="B106">
        <v>37500001</v>
      </c>
      <c r="C106" t="s">
        <v>591</v>
      </c>
      <c r="D106">
        <v>300</v>
      </c>
    </row>
    <row r="107" spans="1:4" x14ac:dyDescent="0.25">
      <c r="A107">
        <v>47299</v>
      </c>
      <c r="B107">
        <v>37500001</v>
      </c>
      <c r="C107" t="s">
        <v>591</v>
      </c>
      <c r="D107">
        <v>300</v>
      </c>
    </row>
    <row r="108" spans="1:4" x14ac:dyDescent="0.25">
      <c r="A108">
        <v>47299</v>
      </c>
      <c r="B108">
        <v>37200001</v>
      </c>
      <c r="C108" t="s">
        <v>592</v>
      </c>
      <c r="D108">
        <v>466</v>
      </c>
    </row>
    <row r="109" spans="1:4" x14ac:dyDescent="0.25">
      <c r="A109">
        <v>47320</v>
      </c>
      <c r="B109">
        <v>37500001</v>
      </c>
      <c r="C109" t="s">
        <v>591</v>
      </c>
      <c r="D109">
        <v>1100</v>
      </c>
    </row>
    <row r="110" spans="1:4" x14ac:dyDescent="0.25">
      <c r="A110">
        <v>47358</v>
      </c>
      <c r="B110">
        <v>37500001</v>
      </c>
      <c r="C110" t="s">
        <v>591</v>
      </c>
      <c r="D110">
        <v>600</v>
      </c>
    </row>
    <row r="111" spans="1:4" x14ac:dyDescent="0.25">
      <c r="A111">
        <v>47459</v>
      </c>
      <c r="B111">
        <v>37200001</v>
      </c>
      <c r="C111" t="s">
        <v>592</v>
      </c>
      <c r="D111">
        <v>1219</v>
      </c>
    </row>
    <row r="112" spans="1:4" x14ac:dyDescent="0.25">
      <c r="A112">
        <v>47354</v>
      </c>
      <c r="B112">
        <v>37500001</v>
      </c>
      <c r="C112" t="s">
        <v>591</v>
      </c>
      <c r="D112">
        <v>525</v>
      </c>
    </row>
    <row r="113" spans="1:4" x14ac:dyDescent="0.25">
      <c r="A113">
        <v>47300</v>
      </c>
      <c r="B113">
        <v>37500001</v>
      </c>
      <c r="C113" t="s">
        <v>591</v>
      </c>
      <c r="D113">
        <v>300</v>
      </c>
    </row>
    <row r="114" spans="1:4" x14ac:dyDescent="0.25">
      <c r="A114">
        <v>47352</v>
      </c>
      <c r="B114">
        <v>37500001</v>
      </c>
      <c r="C114" t="s">
        <v>591</v>
      </c>
      <c r="D114">
        <v>825</v>
      </c>
    </row>
    <row r="115" spans="1:4" x14ac:dyDescent="0.25">
      <c r="A115">
        <v>47356</v>
      </c>
      <c r="B115">
        <v>37500001</v>
      </c>
      <c r="C115" t="s">
        <v>591</v>
      </c>
      <c r="D115">
        <v>820.5</v>
      </c>
    </row>
    <row r="116" spans="1:4" x14ac:dyDescent="0.25">
      <c r="A116">
        <v>47380</v>
      </c>
      <c r="B116">
        <v>37500001</v>
      </c>
      <c r="C116" t="s">
        <v>591</v>
      </c>
      <c r="D116">
        <v>1900</v>
      </c>
    </row>
    <row r="117" spans="1:4" x14ac:dyDescent="0.25">
      <c r="A117">
        <v>47348</v>
      </c>
      <c r="B117">
        <v>37500001</v>
      </c>
      <c r="C117" t="s">
        <v>591</v>
      </c>
      <c r="D117">
        <v>825</v>
      </c>
    </row>
    <row r="118" spans="1:4" x14ac:dyDescent="0.25">
      <c r="A118">
        <v>47395</v>
      </c>
      <c r="B118">
        <v>37500001</v>
      </c>
      <c r="C118" t="s">
        <v>591</v>
      </c>
      <c r="D118">
        <v>300</v>
      </c>
    </row>
    <row r="119" spans="1:4" x14ac:dyDescent="0.25">
      <c r="A119">
        <v>47390</v>
      </c>
      <c r="B119">
        <v>37500001</v>
      </c>
      <c r="C119" t="s">
        <v>591</v>
      </c>
      <c r="D119">
        <v>300</v>
      </c>
    </row>
    <row r="120" spans="1:4" x14ac:dyDescent="0.25">
      <c r="A120">
        <v>47394</v>
      </c>
      <c r="B120">
        <v>37500001</v>
      </c>
      <c r="C120" t="s">
        <v>591</v>
      </c>
      <c r="D120">
        <v>300</v>
      </c>
    </row>
    <row r="121" spans="1:4" x14ac:dyDescent="0.25">
      <c r="A121">
        <v>47394</v>
      </c>
      <c r="B121">
        <v>37200001</v>
      </c>
      <c r="C121" t="s">
        <v>592</v>
      </c>
      <c r="D121">
        <v>1678</v>
      </c>
    </row>
    <row r="122" spans="1:4" x14ac:dyDescent="0.25">
      <c r="A122">
        <v>47400</v>
      </c>
      <c r="B122">
        <v>37500001</v>
      </c>
      <c r="C122" t="s">
        <v>591</v>
      </c>
      <c r="D122">
        <v>1100</v>
      </c>
    </row>
    <row r="123" spans="1:4" x14ac:dyDescent="0.25">
      <c r="A123">
        <v>47523</v>
      </c>
      <c r="B123">
        <v>37500001</v>
      </c>
      <c r="C123" t="s">
        <v>591</v>
      </c>
      <c r="D123">
        <v>289.01</v>
      </c>
    </row>
    <row r="124" spans="1:4" x14ac:dyDescent="0.25">
      <c r="A124">
        <v>47491</v>
      </c>
      <c r="B124">
        <v>37500001</v>
      </c>
      <c r="C124" t="s">
        <v>591</v>
      </c>
      <c r="D124">
        <v>400</v>
      </c>
    </row>
    <row r="125" spans="1:4" x14ac:dyDescent="0.25">
      <c r="A125">
        <v>47546</v>
      </c>
      <c r="B125">
        <v>37500001</v>
      </c>
      <c r="C125" t="s">
        <v>591</v>
      </c>
      <c r="D125">
        <v>500</v>
      </c>
    </row>
    <row r="126" spans="1:4" x14ac:dyDescent="0.25">
      <c r="A126">
        <v>47551</v>
      </c>
      <c r="B126">
        <v>37500001</v>
      </c>
      <c r="C126" t="s">
        <v>591</v>
      </c>
      <c r="D126">
        <v>500</v>
      </c>
    </row>
    <row r="127" spans="1:4" x14ac:dyDescent="0.25">
      <c r="A127">
        <v>47491</v>
      </c>
      <c r="B127">
        <v>37500001</v>
      </c>
      <c r="C127" t="s">
        <v>591</v>
      </c>
      <c r="D127">
        <v>600</v>
      </c>
    </row>
    <row r="128" spans="1:4" x14ac:dyDescent="0.25">
      <c r="A128">
        <v>47504</v>
      </c>
      <c r="B128">
        <v>37500001</v>
      </c>
      <c r="C128" t="s">
        <v>591</v>
      </c>
      <c r="D128">
        <v>762</v>
      </c>
    </row>
    <row r="129" spans="1:4" x14ac:dyDescent="0.25">
      <c r="A129">
        <v>47509</v>
      </c>
      <c r="B129">
        <v>37500001</v>
      </c>
      <c r="C129" t="s">
        <v>591</v>
      </c>
      <c r="D129">
        <v>1900</v>
      </c>
    </row>
    <row r="130" spans="1:4" x14ac:dyDescent="0.25">
      <c r="A130">
        <v>47492</v>
      </c>
      <c r="B130">
        <v>37500001</v>
      </c>
      <c r="C130" t="s">
        <v>591</v>
      </c>
      <c r="D130">
        <v>600</v>
      </c>
    </row>
    <row r="131" spans="1:4" x14ac:dyDescent="0.25">
      <c r="A131">
        <v>47501</v>
      </c>
      <c r="B131">
        <v>37500001</v>
      </c>
      <c r="C131" t="s">
        <v>591</v>
      </c>
      <c r="D131">
        <v>600</v>
      </c>
    </row>
    <row r="132" spans="1:4" x14ac:dyDescent="0.25">
      <c r="A132">
        <v>47494</v>
      </c>
      <c r="B132">
        <v>37500001</v>
      </c>
      <c r="C132" t="s">
        <v>591</v>
      </c>
      <c r="D132">
        <v>600</v>
      </c>
    </row>
    <row r="133" spans="1:4" x14ac:dyDescent="0.25">
      <c r="A133">
        <v>47495</v>
      </c>
      <c r="B133">
        <v>37500001</v>
      </c>
      <c r="C133" t="s">
        <v>591</v>
      </c>
      <c r="D133">
        <v>600</v>
      </c>
    </row>
    <row r="134" spans="1:4" x14ac:dyDescent="0.25">
      <c r="A134">
        <v>47505</v>
      </c>
      <c r="B134">
        <v>37500001</v>
      </c>
      <c r="C134" t="s">
        <v>591</v>
      </c>
      <c r="D134">
        <v>1100</v>
      </c>
    </row>
    <row r="135" spans="1:4" x14ac:dyDescent="0.25">
      <c r="A135">
        <v>47496</v>
      </c>
      <c r="B135">
        <v>37500001</v>
      </c>
      <c r="C135" t="s">
        <v>591</v>
      </c>
      <c r="D135">
        <v>546</v>
      </c>
    </row>
    <row r="136" spans="1:4" x14ac:dyDescent="0.25">
      <c r="A136">
        <v>47492</v>
      </c>
      <c r="B136">
        <v>37200001</v>
      </c>
      <c r="C136" t="s">
        <v>592</v>
      </c>
      <c r="D136">
        <v>1670.02</v>
      </c>
    </row>
    <row r="137" spans="1:4" x14ac:dyDescent="0.25">
      <c r="A137">
        <v>47500</v>
      </c>
      <c r="B137">
        <v>37500001</v>
      </c>
      <c r="C137" t="s">
        <v>591</v>
      </c>
      <c r="D137">
        <v>300</v>
      </c>
    </row>
    <row r="138" spans="1:4" x14ac:dyDescent="0.25">
      <c r="A138">
        <v>47502</v>
      </c>
      <c r="B138">
        <v>37500001</v>
      </c>
      <c r="C138" t="s">
        <v>591</v>
      </c>
      <c r="D138">
        <v>600</v>
      </c>
    </row>
    <row r="139" spans="1:4" x14ac:dyDescent="0.25">
      <c r="A139">
        <v>47478</v>
      </c>
      <c r="B139">
        <v>37500001</v>
      </c>
      <c r="C139" t="s">
        <v>591</v>
      </c>
      <c r="D139">
        <v>1100</v>
      </c>
    </row>
    <row r="140" spans="1:4" x14ac:dyDescent="0.25">
      <c r="A140">
        <v>47521</v>
      </c>
      <c r="B140">
        <v>37200001</v>
      </c>
      <c r="C140" t="s">
        <v>592</v>
      </c>
      <c r="D140">
        <v>906</v>
      </c>
    </row>
    <row r="141" spans="1:4" x14ac:dyDescent="0.25">
      <c r="A141">
        <v>47427</v>
      </c>
      <c r="B141">
        <v>37500001</v>
      </c>
      <c r="C141" t="s">
        <v>591</v>
      </c>
      <c r="D141">
        <v>225</v>
      </c>
    </row>
    <row r="142" spans="1:4" x14ac:dyDescent="0.25">
      <c r="A142">
        <v>47426</v>
      </c>
      <c r="B142">
        <v>37200001</v>
      </c>
      <c r="C142" t="s">
        <v>592</v>
      </c>
      <c r="D142">
        <v>376</v>
      </c>
    </row>
    <row r="143" spans="1:4" x14ac:dyDescent="0.25">
      <c r="A143">
        <v>47297</v>
      </c>
      <c r="B143">
        <v>37500001</v>
      </c>
      <c r="C143" t="s">
        <v>591</v>
      </c>
      <c r="D143">
        <v>1100</v>
      </c>
    </row>
    <row r="144" spans="1:4" x14ac:dyDescent="0.25">
      <c r="A144">
        <v>47312</v>
      </c>
      <c r="B144">
        <v>37500001</v>
      </c>
      <c r="C144" t="s">
        <v>591</v>
      </c>
      <c r="D144">
        <v>300</v>
      </c>
    </row>
    <row r="145" spans="1:4" x14ac:dyDescent="0.25">
      <c r="A145">
        <v>47302</v>
      </c>
      <c r="B145">
        <v>37500001</v>
      </c>
      <c r="C145" t="s">
        <v>591</v>
      </c>
      <c r="D145">
        <v>1095.45</v>
      </c>
    </row>
    <row r="146" spans="1:4" x14ac:dyDescent="0.25">
      <c r="A146">
        <v>47317</v>
      </c>
      <c r="B146">
        <v>37200001</v>
      </c>
      <c r="C146" t="s">
        <v>592</v>
      </c>
      <c r="D146">
        <v>276</v>
      </c>
    </row>
    <row r="147" spans="1:4" x14ac:dyDescent="0.25">
      <c r="A147">
        <v>47349</v>
      </c>
      <c r="B147">
        <v>37500001</v>
      </c>
      <c r="C147" t="s">
        <v>591</v>
      </c>
      <c r="D147">
        <v>825</v>
      </c>
    </row>
    <row r="148" spans="1:4" x14ac:dyDescent="0.25">
      <c r="A148">
        <v>47350</v>
      </c>
      <c r="B148">
        <v>37500001</v>
      </c>
      <c r="C148" t="s">
        <v>591</v>
      </c>
      <c r="D148">
        <v>825</v>
      </c>
    </row>
    <row r="149" spans="1:4" x14ac:dyDescent="0.25">
      <c r="A149">
        <v>47457</v>
      </c>
      <c r="B149">
        <v>37500001</v>
      </c>
      <c r="C149" t="s">
        <v>591</v>
      </c>
      <c r="D149">
        <v>1100</v>
      </c>
    </row>
    <row r="150" spans="1:4" x14ac:dyDescent="0.25">
      <c r="A150">
        <v>47454</v>
      </c>
      <c r="B150">
        <v>37500001</v>
      </c>
      <c r="C150" t="s">
        <v>591</v>
      </c>
      <c r="D150">
        <v>1100</v>
      </c>
    </row>
    <row r="151" spans="1:4" x14ac:dyDescent="0.25">
      <c r="A151">
        <v>47477</v>
      </c>
      <c r="B151">
        <v>37500001</v>
      </c>
      <c r="C151" t="s">
        <v>591</v>
      </c>
      <c r="D151">
        <v>1100</v>
      </c>
    </row>
    <row r="152" spans="1:4" x14ac:dyDescent="0.25">
      <c r="A152">
        <v>47479</v>
      </c>
      <c r="B152">
        <v>37500001</v>
      </c>
      <c r="C152" t="s">
        <v>591</v>
      </c>
      <c r="D152">
        <v>300</v>
      </c>
    </row>
    <row r="153" spans="1:4" x14ac:dyDescent="0.25">
      <c r="A153">
        <v>47521</v>
      </c>
      <c r="B153">
        <v>37500001</v>
      </c>
      <c r="C153" t="s">
        <v>591</v>
      </c>
      <c r="D153">
        <v>300</v>
      </c>
    </row>
    <row r="154" spans="1:4" x14ac:dyDescent="0.25">
      <c r="A154">
        <v>47313</v>
      </c>
      <c r="B154">
        <v>37500001</v>
      </c>
      <c r="C154" t="s">
        <v>591</v>
      </c>
      <c r="D154">
        <v>300</v>
      </c>
    </row>
    <row r="155" spans="1:4" x14ac:dyDescent="0.25">
      <c r="A155">
        <v>47311</v>
      </c>
      <c r="B155">
        <v>37500001</v>
      </c>
      <c r="C155" t="s">
        <v>591</v>
      </c>
      <c r="D155">
        <v>1100</v>
      </c>
    </row>
    <row r="156" spans="1:4" x14ac:dyDescent="0.25">
      <c r="A156">
        <v>47307</v>
      </c>
      <c r="B156">
        <v>37500001</v>
      </c>
      <c r="C156" t="s">
        <v>591</v>
      </c>
      <c r="D156">
        <v>1100</v>
      </c>
    </row>
    <row r="157" spans="1:4" x14ac:dyDescent="0.25">
      <c r="A157">
        <v>47317</v>
      </c>
      <c r="B157">
        <v>37500001</v>
      </c>
      <c r="C157" t="s">
        <v>591</v>
      </c>
      <c r="D157">
        <v>300</v>
      </c>
    </row>
    <row r="158" spans="1:4" x14ac:dyDescent="0.25">
      <c r="A158">
        <v>47426</v>
      </c>
      <c r="B158">
        <v>37500001</v>
      </c>
      <c r="C158" t="s">
        <v>591</v>
      </c>
      <c r="D158">
        <v>225</v>
      </c>
    </row>
    <row r="159" spans="1:4" x14ac:dyDescent="0.25">
      <c r="A159">
        <v>47360</v>
      </c>
      <c r="B159">
        <v>37500001</v>
      </c>
      <c r="C159" t="s">
        <v>591</v>
      </c>
      <c r="D159">
        <v>475</v>
      </c>
    </row>
    <row r="160" spans="1:4" x14ac:dyDescent="0.25">
      <c r="A160">
        <v>47345</v>
      </c>
      <c r="B160">
        <v>37500001</v>
      </c>
      <c r="C160" t="s">
        <v>591</v>
      </c>
      <c r="D160">
        <v>600</v>
      </c>
    </row>
    <row r="161" spans="1:4" x14ac:dyDescent="0.25">
      <c r="A161">
        <v>47345</v>
      </c>
      <c r="B161">
        <v>37200001</v>
      </c>
      <c r="C161" t="s">
        <v>592</v>
      </c>
      <c r="D161">
        <v>441</v>
      </c>
    </row>
    <row r="162" spans="1:4" x14ac:dyDescent="0.25">
      <c r="A162">
        <v>47381</v>
      </c>
      <c r="B162">
        <v>37500001</v>
      </c>
      <c r="C162" t="s">
        <v>591</v>
      </c>
      <c r="D162">
        <v>1100</v>
      </c>
    </row>
    <row r="163" spans="1:4" x14ac:dyDescent="0.25">
      <c r="A163">
        <v>47364</v>
      </c>
      <c r="B163">
        <v>37500001</v>
      </c>
      <c r="C163" t="s">
        <v>591</v>
      </c>
      <c r="D163">
        <v>825</v>
      </c>
    </row>
    <row r="164" spans="1:4" x14ac:dyDescent="0.25">
      <c r="A164">
        <v>47369</v>
      </c>
      <c r="B164">
        <v>37500001</v>
      </c>
      <c r="C164" t="s">
        <v>591</v>
      </c>
      <c r="D164">
        <v>300</v>
      </c>
    </row>
    <row r="165" spans="1:4" x14ac:dyDescent="0.25">
      <c r="A165">
        <v>47327</v>
      </c>
      <c r="B165">
        <v>37500001</v>
      </c>
      <c r="C165" t="s">
        <v>591</v>
      </c>
      <c r="D165">
        <v>1100</v>
      </c>
    </row>
    <row r="166" spans="1:4" x14ac:dyDescent="0.25">
      <c r="A166">
        <v>47328</v>
      </c>
      <c r="B166">
        <v>37200001</v>
      </c>
      <c r="C166" t="s">
        <v>592</v>
      </c>
      <c r="D166">
        <v>720</v>
      </c>
    </row>
    <row r="167" spans="1:4" x14ac:dyDescent="0.25">
      <c r="A167">
        <v>47336</v>
      </c>
      <c r="B167">
        <v>37500001</v>
      </c>
      <c r="C167" t="s">
        <v>591</v>
      </c>
      <c r="D167">
        <v>485.34</v>
      </c>
    </row>
    <row r="168" spans="1:4" x14ac:dyDescent="0.25">
      <c r="A168">
        <v>47336</v>
      </c>
      <c r="B168">
        <v>37200001</v>
      </c>
      <c r="C168" t="s">
        <v>592</v>
      </c>
      <c r="D168">
        <v>1486</v>
      </c>
    </row>
    <row r="169" spans="1:4" x14ac:dyDescent="0.25">
      <c r="A169">
        <v>47318</v>
      </c>
      <c r="B169">
        <v>37500001</v>
      </c>
      <c r="C169" t="s">
        <v>591</v>
      </c>
      <c r="D169">
        <v>300</v>
      </c>
    </row>
    <row r="170" spans="1:4" x14ac:dyDescent="0.25">
      <c r="A170">
        <v>47326</v>
      </c>
      <c r="B170">
        <v>37500001</v>
      </c>
      <c r="C170" t="s">
        <v>591</v>
      </c>
      <c r="D170">
        <v>1100</v>
      </c>
    </row>
    <row r="171" spans="1:4" x14ac:dyDescent="0.25">
      <c r="A171">
        <v>47325</v>
      </c>
      <c r="B171">
        <v>37500001</v>
      </c>
      <c r="C171" t="s">
        <v>591</v>
      </c>
      <c r="D171">
        <v>148</v>
      </c>
    </row>
    <row r="172" spans="1:4" x14ac:dyDescent="0.25">
      <c r="A172">
        <v>47314</v>
      </c>
      <c r="B172">
        <v>37500001</v>
      </c>
      <c r="C172" t="s">
        <v>591</v>
      </c>
      <c r="D172">
        <v>300</v>
      </c>
    </row>
    <row r="173" spans="1:4" x14ac:dyDescent="0.25">
      <c r="A173">
        <v>47314</v>
      </c>
      <c r="B173">
        <v>37200001</v>
      </c>
      <c r="C173" t="s">
        <v>592</v>
      </c>
      <c r="D173">
        <v>1199</v>
      </c>
    </row>
    <row r="174" spans="1:4" x14ac:dyDescent="0.25">
      <c r="A174">
        <v>47329</v>
      </c>
      <c r="B174">
        <v>37500001</v>
      </c>
      <c r="C174" t="s">
        <v>591</v>
      </c>
      <c r="D174">
        <v>300</v>
      </c>
    </row>
    <row r="175" spans="1:4" x14ac:dyDescent="0.25">
      <c r="A175">
        <v>47357</v>
      </c>
      <c r="B175">
        <v>37500001</v>
      </c>
      <c r="C175" t="s">
        <v>591</v>
      </c>
      <c r="D175">
        <v>825</v>
      </c>
    </row>
    <row r="176" spans="1:4" x14ac:dyDescent="0.25">
      <c r="A176">
        <v>47353</v>
      </c>
      <c r="B176">
        <v>37500001</v>
      </c>
      <c r="C176" t="s">
        <v>591</v>
      </c>
      <c r="D176">
        <v>703.5</v>
      </c>
    </row>
    <row r="177" spans="1:4" x14ac:dyDescent="0.25">
      <c r="A177">
        <v>47470</v>
      </c>
      <c r="B177">
        <v>37500001</v>
      </c>
      <c r="C177" t="s">
        <v>591</v>
      </c>
      <c r="D177">
        <v>1100</v>
      </c>
    </row>
    <row r="178" spans="1:4" x14ac:dyDescent="0.25">
      <c r="A178">
        <v>47479</v>
      </c>
      <c r="B178">
        <v>37200001</v>
      </c>
      <c r="C178" t="s">
        <v>592</v>
      </c>
      <c r="D178">
        <v>1500</v>
      </c>
    </row>
    <row r="179" spans="1:4" x14ac:dyDescent="0.25">
      <c r="A179">
        <v>47531</v>
      </c>
      <c r="B179">
        <v>37500001</v>
      </c>
      <c r="C179" t="s">
        <v>591</v>
      </c>
      <c r="D179">
        <v>500</v>
      </c>
    </row>
    <row r="180" spans="1:4" x14ac:dyDescent="0.25">
      <c r="A180">
        <v>47466</v>
      </c>
      <c r="B180">
        <v>37500001</v>
      </c>
      <c r="C180" t="s">
        <v>591</v>
      </c>
      <c r="D180">
        <v>1100</v>
      </c>
    </row>
    <row r="181" spans="1:4" x14ac:dyDescent="0.25">
      <c r="A181">
        <v>47471</v>
      </c>
      <c r="B181">
        <v>37500001</v>
      </c>
      <c r="C181" t="s">
        <v>591</v>
      </c>
      <c r="D181">
        <v>1700</v>
      </c>
    </row>
    <row r="182" spans="1:4" x14ac:dyDescent="0.25">
      <c r="A182">
        <v>47467</v>
      </c>
      <c r="B182">
        <v>37200001</v>
      </c>
      <c r="C182" t="s">
        <v>592</v>
      </c>
      <c r="D182">
        <v>788</v>
      </c>
    </row>
    <row r="183" spans="1:4" x14ac:dyDescent="0.25">
      <c r="A183">
        <v>47461</v>
      </c>
      <c r="B183">
        <v>37500001</v>
      </c>
      <c r="C183" t="s">
        <v>591</v>
      </c>
      <c r="D183">
        <v>1100</v>
      </c>
    </row>
    <row r="184" spans="1:4" x14ac:dyDescent="0.25">
      <c r="A184">
        <v>47301</v>
      </c>
      <c r="B184">
        <v>37500001</v>
      </c>
      <c r="C184" t="s">
        <v>591</v>
      </c>
      <c r="D184">
        <v>300</v>
      </c>
    </row>
    <row r="185" spans="1:4" x14ac:dyDescent="0.25">
      <c r="A185">
        <v>47298</v>
      </c>
      <c r="B185">
        <v>37500001</v>
      </c>
      <c r="C185" t="s">
        <v>591</v>
      </c>
      <c r="D185">
        <v>300</v>
      </c>
    </row>
    <row r="186" spans="1:4" x14ac:dyDescent="0.25">
      <c r="A186">
        <v>47298</v>
      </c>
      <c r="B186">
        <v>37200001</v>
      </c>
      <c r="C186" t="s">
        <v>592</v>
      </c>
      <c r="D186">
        <v>1401</v>
      </c>
    </row>
    <row r="187" spans="1:4" x14ac:dyDescent="0.25">
      <c r="A187">
        <v>47498</v>
      </c>
      <c r="B187">
        <v>37500001</v>
      </c>
      <c r="C187" t="s">
        <v>591</v>
      </c>
      <c r="D187">
        <v>588.99</v>
      </c>
    </row>
    <row r="188" spans="1:4" x14ac:dyDescent="0.25">
      <c r="A188">
        <v>47497</v>
      </c>
      <c r="B188">
        <v>37500001</v>
      </c>
      <c r="C188" t="s">
        <v>591</v>
      </c>
      <c r="D188">
        <v>600</v>
      </c>
    </row>
    <row r="189" spans="1:4" x14ac:dyDescent="0.25">
      <c r="A189">
        <v>47520</v>
      </c>
      <c r="B189">
        <v>37200001</v>
      </c>
      <c r="C189" t="s">
        <v>592</v>
      </c>
      <c r="D189">
        <v>386</v>
      </c>
    </row>
    <row r="190" spans="1:4" x14ac:dyDescent="0.25">
      <c r="A190">
        <v>47304</v>
      </c>
      <c r="B190">
        <v>37500001</v>
      </c>
      <c r="C190" t="s">
        <v>591</v>
      </c>
      <c r="D190">
        <v>300</v>
      </c>
    </row>
    <row r="191" spans="1:4" x14ac:dyDescent="0.25">
      <c r="A191">
        <v>47319</v>
      </c>
      <c r="B191">
        <v>37500001</v>
      </c>
      <c r="C191" t="s">
        <v>591</v>
      </c>
      <c r="D191">
        <v>300</v>
      </c>
    </row>
    <row r="192" spans="1:4" x14ac:dyDescent="0.25">
      <c r="A192">
        <v>47342</v>
      </c>
      <c r="B192">
        <v>37500001</v>
      </c>
      <c r="C192" t="s">
        <v>591</v>
      </c>
      <c r="D192">
        <v>225</v>
      </c>
    </row>
    <row r="193" spans="1:4" x14ac:dyDescent="0.25">
      <c r="A193">
        <v>47342</v>
      </c>
      <c r="B193">
        <v>37200001</v>
      </c>
      <c r="C193" t="s">
        <v>592</v>
      </c>
      <c r="D193">
        <v>882</v>
      </c>
    </row>
    <row r="194" spans="1:4" x14ac:dyDescent="0.25">
      <c r="A194">
        <v>47437</v>
      </c>
      <c r="B194">
        <v>37500001</v>
      </c>
      <c r="C194" t="s">
        <v>591</v>
      </c>
      <c r="D194">
        <v>300</v>
      </c>
    </row>
    <row r="195" spans="1:4" x14ac:dyDescent="0.25">
      <c r="A195">
        <v>47439</v>
      </c>
      <c r="B195">
        <v>37500001</v>
      </c>
      <c r="C195" t="s">
        <v>591</v>
      </c>
      <c r="D195">
        <v>1100</v>
      </c>
    </row>
    <row r="196" spans="1:4" x14ac:dyDescent="0.25">
      <c r="A196">
        <v>47448</v>
      </c>
      <c r="B196">
        <v>37500001</v>
      </c>
      <c r="C196" t="s">
        <v>591</v>
      </c>
      <c r="D196">
        <v>1100</v>
      </c>
    </row>
    <row r="197" spans="1:4" x14ac:dyDescent="0.25">
      <c r="A197">
        <v>47445</v>
      </c>
      <c r="B197">
        <v>37500001</v>
      </c>
      <c r="C197" t="s">
        <v>591</v>
      </c>
      <c r="D197">
        <v>300</v>
      </c>
    </row>
    <row r="198" spans="1:4" x14ac:dyDescent="0.25">
      <c r="A198">
        <v>47445</v>
      </c>
      <c r="B198">
        <v>37200001</v>
      </c>
      <c r="C198" t="s">
        <v>592</v>
      </c>
      <c r="D198">
        <v>976</v>
      </c>
    </row>
    <row r="199" spans="1:4" x14ac:dyDescent="0.25">
      <c r="A199">
        <v>47419</v>
      </c>
      <c r="B199">
        <v>37500001</v>
      </c>
      <c r="C199" t="s">
        <v>591</v>
      </c>
      <c r="D199">
        <v>300</v>
      </c>
    </row>
    <row r="200" spans="1:4" x14ac:dyDescent="0.25">
      <c r="A200">
        <v>47408</v>
      </c>
      <c r="B200">
        <v>37500001</v>
      </c>
      <c r="C200" t="s">
        <v>591</v>
      </c>
      <c r="D200">
        <v>300</v>
      </c>
    </row>
    <row r="201" spans="1:4" x14ac:dyDescent="0.25">
      <c r="A201">
        <v>47493</v>
      </c>
      <c r="B201">
        <v>37500001</v>
      </c>
      <c r="C201" t="s">
        <v>591</v>
      </c>
      <c r="D201">
        <v>600</v>
      </c>
    </row>
    <row r="202" spans="1:4" x14ac:dyDescent="0.25">
      <c r="A202">
        <v>47489</v>
      </c>
      <c r="B202">
        <v>37500001</v>
      </c>
      <c r="C202" t="s">
        <v>591</v>
      </c>
      <c r="D202">
        <v>420</v>
      </c>
    </row>
    <row r="203" spans="1:4" x14ac:dyDescent="0.25">
      <c r="A203">
        <v>47499</v>
      </c>
      <c r="B203">
        <v>37500001</v>
      </c>
      <c r="C203" t="s">
        <v>591</v>
      </c>
      <c r="D203">
        <v>600</v>
      </c>
    </row>
    <row r="204" spans="1:4" x14ac:dyDescent="0.25">
      <c r="A204">
        <v>47534</v>
      </c>
      <c r="B204">
        <v>37500001</v>
      </c>
      <c r="C204" t="s">
        <v>591</v>
      </c>
      <c r="D204">
        <v>500</v>
      </c>
    </row>
    <row r="205" spans="1:4" x14ac:dyDescent="0.25">
      <c r="A205">
        <v>47324</v>
      </c>
      <c r="B205">
        <v>37500001</v>
      </c>
      <c r="C205" t="s">
        <v>591</v>
      </c>
      <c r="D205">
        <v>149</v>
      </c>
    </row>
    <row r="206" spans="1:4" x14ac:dyDescent="0.25">
      <c r="A206">
        <v>47347</v>
      </c>
      <c r="B206">
        <v>37200001</v>
      </c>
      <c r="C206" t="s">
        <v>592</v>
      </c>
      <c r="D206">
        <v>973</v>
      </c>
    </row>
    <row r="207" spans="1:4" x14ac:dyDescent="0.25">
      <c r="A207">
        <v>47363</v>
      </c>
      <c r="B207">
        <v>37500001</v>
      </c>
      <c r="C207" t="s">
        <v>591</v>
      </c>
      <c r="D207">
        <v>824</v>
      </c>
    </row>
    <row r="208" spans="1:4" x14ac:dyDescent="0.25">
      <c r="A208">
        <v>47334</v>
      </c>
      <c r="B208">
        <v>37500001</v>
      </c>
      <c r="C208" t="s">
        <v>591</v>
      </c>
      <c r="D208">
        <v>1400</v>
      </c>
    </row>
    <row r="209" spans="1:4" x14ac:dyDescent="0.25">
      <c r="A209">
        <v>47310</v>
      </c>
      <c r="B209">
        <v>37500001</v>
      </c>
      <c r="C209" t="s">
        <v>591</v>
      </c>
      <c r="D209">
        <v>1900</v>
      </c>
    </row>
    <row r="210" spans="1:4" x14ac:dyDescent="0.25">
      <c r="A210">
        <v>47366</v>
      </c>
      <c r="B210">
        <v>37200001</v>
      </c>
      <c r="C210" t="s">
        <v>592</v>
      </c>
      <c r="D210">
        <v>986</v>
      </c>
    </row>
    <row r="211" spans="1:4" x14ac:dyDescent="0.25">
      <c r="A211">
        <v>47359</v>
      </c>
      <c r="B211">
        <v>37500001</v>
      </c>
      <c r="C211" t="s">
        <v>591</v>
      </c>
      <c r="D211">
        <v>822.5</v>
      </c>
    </row>
    <row r="212" spans="1:4" x14ac:dyDescent="0.25">
      <c r="A212">
        <v>47371</v>
      </c>
      <c r="B212">
        <v>37500001</v>
      </c>
      <c r="C212" t="s">
        <v>591</v>
      </c>
      <c r="D212">
        <v>900</v>
      </c>
    </row>
    <row r="213" spans="1:4" x14ac:dyDescent="0.25">
      <c r="A213">
        <v>47490</v>
      </c>
      <c r="B213">
        <v>37500001</v>
      </c>
      <c r="C213" t="s">
        <v>591</v>
      </c>
      <c r="D213">
        <v>300</v>
      </c>
    </row>
    <row r="214" spans="1:4" x14ac:dyDescent="0.25">
      <c r="A214">
        <v>47490</v>
      </c>
      <c r="B214">
        <v>37500001</v>
      </c>
      <c r="C214" t="s">
        <v>591</v>
      </c>
      <c r="D214">
        <v>700</v>
      </c>
    </row>
    <row r="215" spans="1:4" x14ac:dyDescent="0.25">
      <c r="A215">
        <v>47493</v>
      </c>
      <c r="B215">
        <v>37200001</v>
      </c>
      <c r="C215" t="s">
        <v>592</v>
      </c>
      <c r="D215">
        <v>1570</v>
      </c>
    </row>
    <row r="216" spans="1:4" x14ac:dyDescent="0.25">
      <c r="A216">
        <v>47489</v>
      </c>
      <c r="B216">
        <v>37500001</v>
      </c>
      <c r="C216" t="s">
        <v>591</v>
      </c>
      <c r="D216">
        <v>980</v>
      </c>
    </row>
    <row r="217" spans="1:4" x14ac:dyDescent="0.25">
      <c r="A217">
        <v>47535</v>
      </c>
      <c r="B217">
        <v>37500001</v>
      </c>
      <c r="C217" t="s">
        <v>591</v>
      </c>
      <c r="D217">
        <v>360</v>
      </c>
    </row>
    <row r="218" spans="1:4" x14ac:dyDescent="0.25">
      <c r="A218">
        <v>47524</v>
      </c>
      <c r="B218">
        <v>37500001</v>
      </c>
      <c r="C218" t="s">
        <v>591</v>
      </c>
      <c r="D218">
        <v>300</v>
      </c>
    </row>
    <row r="219" spans="1:4" x14ac:dyDescent="0.25">
      <c r="A219">
        <v>47528</v>
      </c>
      <c r="B219">
        <v>37500001</v>
      </c>
      <c r="C219" t="s">
        <v>591</v>
      </c>
      <c r="D219">
        <v>290.99</v>
      </c>
    </row>
    <row r="220" spans="1:4" x14ac:dyDescent="0.25">
      <c r="A220">
        <v>47519</v>
      </c>
      <c r="B220">
        <v>37500001</v>
      </c>
      <c r="C220" t="s">
        <v>591</v>
      </c>
      <c r="D220">
        <v>1100</v>
      </c>
    </row>
    <row r="221" spans="1:4" x14ac:dyDescent="0.25">
      <c r="A221">
        <v>47483</v>
      </c>
      <c r="B221">
        <v>37500001</v>
      </c>
      <c r="C221" t="s">
        <v>591</v>
      </c>
      <c r="D221">
        <v>1100</v>
      </c>
    </row>
    <row r="222" spans="1:4" x14ac:dyDescent="0.25">
      <c r="A222">
        <v>47515</v>
      </c>
      <c r="B222">
        <v>37500001</v>
      </c>
      <c r="C222" t="s">
        <v>591</v>
      </c>
      <c r="D222">
        <v>300</v>
      </c>
    </row>
    <row r="223" spans="1:4" x14ac:dyDescent="0.25">
      <c r="A223">
        <v>47491</v>
      </c>
      <c r="B223">
        <v>37200001</v>
      </c>
      <c r="C223" t="s">
        <v>592</v>
      </c>
      <c r="D223">
        <v>1288.01</v>
      </c>
    </row>
    <row r="224" spans="1:4" x14ac:dyDescent="0.25">
      <c r="A224">
        <v>47537</v>
      </c>
      <c r="B224">
        <v>37500001</v>
      </c>
      <c r="C224" t="s">
        <v>591</v>
      </c>
      <c r="D224">
        <v>1100</v>
      </c>
    </row>
    <row r="225" spans="1:4" x14ac:dyDescent="0.25">
      <c r="A225">
        <v>47553</v>
      </c>
      <c r="B225">
        <v>37500001</v>
      </c>
      <c r="C225" t="s">
        <v>591</v>
      </c>
      <c r="D225">
        <v>500</v>
      </c>
    </row>
    <row r="226" spans="1:4" x14ac:dyDescent="0.25">
      <c r="A226">
        <v>47548</v>
      </c>
      <c r="B226">
        <v>37200001</v>
      </c>
      <c r="C226" t="s">
        <v>592</v>
      </c>
      <c r="D226">
        <v>203</v>
      </c>
    </row>
    <row r="227" spans="1:4" x14ac:dyDescent="0.25">
      <c r="A227">
        <v>47536</v>
      </c>
      <c r="B227">
        <v>37200001</v>
      </c>
      <c r="C227" t="s">
        <v>592</v>
      </c>
      <c r="D227">
        <v>1497</v>
      </c>
    </row>
    <row r="228" spans="1:4" x14ac:dyDescent="0.25">
      <c r="A228">
        <v>47324</v>
      </c>
      <c r="B228">
        <v>37200001</v>
      </c>
      <c r="C228" t="s">
        <v>592</v>
      </c>
      <c r="D228">
        <v>374</v>
      </c>
    </row>
    <row r="229" spans="1:4" x14ac:dyDescent="0.25">
      <c r="A229">
        <v>47323</v>
      </c>
      <c r="B229">
        <v>37500001</v>
      </c>
      <c r="C229" t="s">
        <v>591</v>
      </c>
      <c r="D229">
        <v>148</v>
      </c>
    </row>
    <row r="230" spans="1:4" x14ac:dyDescent="0.25">
      <c r="A230">
        <v>47366</v>
      </c>
      <c r="B230">
        <v>37500001</v>
      </c>
      <c r="C230" t="s">
        <v>591</v>
      </c>
      <c r="D230">
        <v>600</v>
      </c>
    </row>
    <row r="231" spans="1:4" x14ac:dyDescent="0.25">
      <c r="A231">
        <v>47355</v>
      </c>
      <c r="B231">
        <v>37500001</v>
      </c>
      <c r="C231" t="s">
        <v>591</v>
      </c>
      <c r="D231">
        <v>825</v>
      </c>
    </row>
    <row r="232" spans="1:4" x14ac:dyDescent="0.25">
      <c r="A232">
        <v>47371</v>
      </c>
      <c r="B232">
        <v>37200001</v>
      </c>
      <c r="C232" t="s">
        <v>592</v>
      </c>
      <c r="D232">
        <v>1364</v>
      </c>
    </row>
    <row r="233" spans="1:4" x14ac:dyDescent="0.25">
      <c r="A233">
        <v>47514</v>
      </c>
      <c r="B233">
        <v>37200001</v>
      </c>
      <c r="C233" t="s">
        <v>592</v>
      </c>
      <c r="D233">
        <v>1392</v>
      </c>
    </row>
    <row r="234" spans="1:4" x14ac:dyDescent="0.25">
      <c r="A234">
        <v>47368</v>
      </c>
      <c r="B234">
        <v>37500001</v>
      </c>
      <c r="C234" t="s">
        <v>591</v>
      </c>
      <c r="D234">
        <v>300</v>
      </c>
    </row>
    <row r="235" spans="1:4" x14ac:dyDescent="0.25">
      <c r="A235">
        <v>47368</v>
      </c>
      <c r="B235">
        <v>37200001</v>
      </c>
      <c r="C235" t="s">
        <v>592</v>
      </c>
      <c r="D235">
        <v>974</v>
      </c>
    </row>
    <row r="236" spans="1:4" x14ac:dyDescent="0.25">
      <c r="A236">
        <v>47397</v>
      </c>
      <c r="B236">
        <v>37500001</v>
      </c>
      <c r="C236" t="s">
        <v>591</v>
      </c>
      <c r="D236">
        <v>375</v>
      </c>
    </row>
    <row r="237" spans="1:4" x14ac:dyDescent="0.25">
      <c r="A237">
        <v>47361</v>
      </c>
      <c r="B237">
        <v>37500001</v>
      </c>
      <c r="C237" t="s">
        <v>591</v>
      </c>
      <c r="D237">
        <v>734.01</v>
      </c>
    </row>
    <row r="238" spans="1:4" x14ac:dyDescent="0.25">
      <c r="A238">
        <v>47514</v>
      </c>
      <c r="B238">
        <v>37500001</v>
      </c>
      <c r="C238" t="s">
        <v>591</v>
      </c>
      <c r="D238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92"/>
  <sheetViews>
    <sheetView topLeftCell="A165" workbookViewId="0">
      <selection activeCell="H175" sqref="H175"/>
    </sheetView>
  </sheetViews>
  <sheetFormatPr baseColWidth="10" defaultColWidth="9.140625" defaultRowHeight="15" x14ac:dyDescent="0.25"/>
  <cols>
    <col min="1" max="1" width="6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47418</v>
      </c>
      <c r="B4" t="s">
        <v>593</v>
      </c>
    </row>
    <row r="5" spans="1:2" x14ac:dyDescent="0.25">
      <c r="A5">
        <v>47416</v>
      </c>
      <c r="B5" t="s">
        <v>594</v>
      </c>
    </row>
    <row r="6" spans="1:2" x14ac:dyDescent="0.25">
      <c r="A6">
        <v>47475</v>
      </c>
      <c r="B6" t="s">
        <v>595</v>
      </c>
    </row>
    <row r="7" spans="1:2" x14ac:dyDescent="0.25">
      <c r="A7">
        <v>47470</v>
      </c>
      <c r="B7" t="s">
        <v>596</v>
      </c>
    </row>
    <row r="8" spans="1:2" x14ac:dyDescent="0.25">
      <c r="A8">
        <v>47300</v>
      </c>
      <c r="B8" t="s">
        <v>597</v>
      </c>
    </row>
    <row r="9" spans="1:2" x14ac:dyDescent="0.25">
      <c r="A9">
        <v>47297</v>
      </c>
      <c r="B9" t="s">
        <v>598</v>
      </c>
    </row>
    <row r="10" spans="1:2" x14ac:dyDescent="0.25">
      <c r="A10">
        <v>47301</v>
      </c>
      <c r="B10" t="s">
        <v>599</v>
      </c>
    </row>
    <row r="11" spans="1:2" x14ac:dyDescent="0.25">
      <c r="A11">
        <v>47303</v>
      </c>
      <c r="B11" t="s">
        <v>600</v>
      </c>
    </row>
    <row r="12" spans="1:2" x14ac:dyDescent="0.25">
      <c r="A12">
        <v>47304</v>
      </c>
      <c r="B12" t="s">
        <v>601</v>
      </c>
    </row>
    <row r="13" spans="1:2" x14ac:dyDescent="0.25">
      <c r="A13">
        <v>47298</v>
      </c>
      <c r="B13" t="s">
        <v>602</v>
      </c>
    </row>
    <row r="14" spans="1:2" x14ac:dyDescent="0.25">
      <c r="A14">
        <v>47471</v>
      </c>
      <c r="B14" t="s">
        <v>603</v>
      </c>
    </row>
    <row r="15" spans="1:2" x14ac:dyDescent="0.25">
      <c r="A15">
        <v>47299</v>
      </c>
      <c r="B15" t="s">
        <v>604</v>
      </c>
    </row>
    <row r="16" spans="1:2" x14ac:dyDescent="0.25">
      <c r="A16">
        <v>47302</v>
      </c>
      <c r="B16" t="s">
        <v>605</v>
      </c>
    </row>
    <row r="17" spans="1:2" x14ac:dyDescent="0.25">
      <c r="A17">
        <v>47417</v>
      </c>
      <c r="B17" t="s">
        <v>606</v>
      </c>
    </row>
    <row r="18" spans="1:2" x14ac:dyDescent="0.25">
      <c r="A18">
        <v>47472</v>
      </c>
      <c r="B18" t="s">
        <v>607</v>
      </c>
    </row>
    <row r="19" spans="1:2" x14ac:dyDescent="0.25">
      <c r="A19">
        <v>47422</v>
      </c>
      <c r="B19" t="s">
        <v>608</v>
      </c>
    </row>
    <row r="20" spans="1:2" x14ac:dyDescent="0.25">
      <c r="A20">
        <v>47474</v>
      </c>
      <c r="B20" t="s">
        <v>609</v>
      </c>
    </row>
    <row r="21" spans="1:2" x14ac:dyDescent="0.25">
      <c r="A21">
        <v>47423</v>
      </c>
      <c r="B21" t="s">
        <v>610</v>
      </c>
    </row>
    <row r="22" spans="1:2" x14ac:dyDescent="0.25">
      <c r="A22">
        <v>47424</v>
      </c>
      <c r="B22" t="s">
        <v>611</v>
      </c>
    </row>
    <row r="23" spans="1:2" x14ac:dyDescent="0.25">
      <c r="A23">
        <v>47476</v>
      </c>
      <c r="B23" t="s">
        <v>612</v>
      </c>
    </row>
    <row r="24" spans="1:2" x14ac:dyDescent="0.25">
      <c r="A24">
        <v>47477</v>
      </c>
      <c r="B24" t="s">
        <v>613</v>
      </c>
    </row>
    <row r="25" spans="1:2" x14ac:dyDescent="0.25">
      <c r="A25">
        <v>47307</v>
      </c>
      <c r="B25" t="s">
        <v>614</v>
      </c>
    </row>
    <row r="26" spans="1:2" x14ac:dyDescent="0.25">
      <c r="A26">
        <v>47426</v>
      </c>
      <c r="B26" t="s">
        <v>615</v>
      </c>
    </row>
    <row r="27" spans="1:2" x14ac:dyDescent="0.25">
      <c r="A27">
        <v>47429</v>
      </c>
      <c r="B27" t="s">
        <v>616</v>
      </c>
    </row>
    <row r="28" spans="1:2" x14ac:dyDescent="0.25">
      <c r="A28">
        <v>47427</v>
      </c>
      <c r="B28" t="s">
        <v>617</v>
      </c>
    </row>
    <row r="29" spans="1:2" x14ac:dyDescent="0.25">
      <c r="A29">
        <v>47428</v>
      </c>
      <c r="B29" t="s">
        <v>618</v>
      </c>
    </row>
    <row r="30" spans="1:2" x14ac:dyDescent="0.25">
      <c r="A30">
        <v>47317</v>
      </c>
      <c r="B30" t="s">
        <v>619</v>
      </c>
    </row>
    <row r="31" spans="1:2" x14ac:dyDescent="0.25">
      <c r="A31">
        <v>47329</v>
      </c>
      <c r="B31" t="s">
        <v>620</v>
      </c>
    </row>
    <row r="32" spans="1:2" x14ac:dyDescent="0.25">
      <c r="A32">
        <v>47318</v>
      </c>
      <c r="B32" t="s">
        <v>621</v>
      </c>
    </row>
    <row r="33" spans="1:2" x14ac:dyDescent="0.25">
      <c r="A33">
        <v>47319</v>
      </c>
      <c r="B33" t="s">
        <v>622</v>
      </c>
    </row>
    <row r="34" spans="1:2" x14ac:dyDescent="0.25">
      <c r="A34">
        <v>47310</v>
      </c>
      <c r="B34" t="s">
        <v>623</v>
      </c>
    </row>
    <row r="35" spans="1:2" x14ac:dyDescent="0.25">
      <c r="A35">
        <v>47430</v>
      </c>
      <c r="B35" t="s">
        <v>624</v>
      </c>
    </row>
    <row r="36" spans="1:2" x14ac:dyDescent="0.25">
      <c r="A36">
        <v>47431</v>
      </c>
      <c r="B36" t="s">
        <v>625</v>
      </c>
    </row>
    <row r="37" spans="1:2" x14ac:dyDescent="0.25">
      <c r="A37">
        <v>47311</v>
      </c>
      <c r="B37" t="s">
        <v>626</v>
      </c>
    </row>
    <row r="38" spans="1:2" x14ac:dyDescent="0.25">
      <c r="A38">
        <v>47312</v>
      </c>
      <c r="B38" t="s">
        <v>627</v>
      </c>
    </row>
    <row r="39" spans="1:2" x14ac:dyDescent="0.25">
      <c r="A39">
        <v>47314</v>
      </c>
      <c r="B39" t="s">
        <v>628</v>
      </c>
    </row>
    <row r="40" spans="1:2" x14ac:dyDescent="0.25">
      <c r="A40">
        <v>47313</v>
      </c>
      <c r="B40" t="s">
        <v>629</v>
      </c>
    </row>
    <row r="41" spans="1:2" x14ac:dyDescent="0.25">
      <c r="A41">
        <v>47478</v>
      </c>
      <c r="B41" t="s">
        <v>630</v>
      </c>
    </row>
    <row r="42" spans="1:2" x14ac:dyDescent="0.25">
      <c r="A42">
        <v>47320</v>
      </c>
      <c r="B42" t="s">
        <v>631</v>
      </c>
    </row>
    <row r="43" spans="1:2" x14ac:dyDescent="0.25">
      <c r="A43">
        <v>47482</v>
      </c>
      <c r="B43" t="s">
        <v>632</v>
      </c>
    </row>
    <row r="44" spans="1:2" x14ac:dyDescent="0.25">
      <c r="A44">
        <v>47479</v>
      </c>
      <c r="B44" t="s">
        <v>633</v>
      </c>
    </row>
    <row r="45" spans="1:2" x14ac:dyDescent="0.25">
      <c r="A45">
        <v>47327</v>
      </c>
      <c r="B45" t="s">
        <v>634</v>
      </c>
    </row>
    <row r="46" spans="1:2" x14ac:dyDescent="0.25">
      <c r="A46">
        <v>47328</v>
      </c>
      <c r="B46" t="s">
        <v>635</v>
      </c>
    </row>
    <row r="47" spans="1:2" x14ac:dyDescent="0.25">
      <c r="A47">
        <v>47342</v>
      </c>
      <c r="B47" t="s">
        <v>636</v>
      </c>
    </row>
    <row r="48" spans="1:2" x14ac:dyDescent="0.25">
      <c r="A48">
        <v>47434</v>
      </c>
      <c r="B48" t="s">
        <v>637</v>
      </c>
    </row>
    <row r="49" spans="1:2" x14ac:dyDescent="0.25">
      <c r="A49">
        <v>47481</v>
      </c>
      <c r="B49" t="s">
        <v>638</v>
      </c>
    </row>
    <row r="50" spans="1:2" x14ac:dyDescent="0.25">
      <c r="A50">
        <v>47480</v>
      </c>
      <c r="B50" t="s">
        <v>639</v>
      </c>
    </row>
    <row r="51" spans="1:2" x14ac:dyDescent="0.25">
      <c r="A51">
        <v>47435</v>
      </c>
      <c r="B51" t="s">
        <v>640</v>
      </c>
    </row>
    <row r="52" spans="1:2" x14ac:dyDescent="0.25">
      <c r="A52">
        <v>47483</v>
      </c>
      <c r="B52" t="s">
        <v>641</v>
      </c>
    </row>
    <row r="53" spans="1:2" x14ac:dyDescent="0.25">
      <c r="A53">
        <v>47529</v>
      </c>
      <c r="B53" t="s">
        <v>642</v>
      </c>
    </row>
    <row r="54" spans="1:2" x14ac:dyDescent="0.25">
      <c r="A54">
        <v>47489</v>
      </c>
      <c r="B54" t="s">
        <v>643</v>
      </c>
    </row>
    <row r="55" spans="1:2" x14ac:dyDescent="0.25">
      <c r="A55">
        <v>47520</v>
      </c>
      <c r="B55" t="s">
        <v>644</v>
      </c>
    </row>
    <row r="56" spans="1:2" x14ac:dyDescent="0.25">
      <c r="A56">
        <v>47490</v>
      </c>
      <c r="B56" t="s">
        <v>645</v>
      </c>
    </row>
    <row r="57" spans="1:2" x14ac:dyDescent="0.25">
      <c r="A57">
        <v>47484</v>
      </c>
      <c r="B57" t="s">
        <v>646</v>
      </c>
    </row>
    <row r="58" spans="1:2" x14ac:dyDescent="0.25">
      <c r="A58">
        <v>47325</v>
      </c>
      <c r="B58" t="s">
        <v>647</v>
      </c>
    </row>
    <row r="59" spans="1:2" x14ac:dyDescent="0.25">
      <c r="A59">
        <v>47324</v>
      </c>
      <c r="B59" t="s">
        <v>648</v>
      </c>
    </row>
    <row r="60" spans="1:2" x14ac:dyDescent="0.25">
      <c r="A60">
        <v>47323</v>
      </c>
      <c r="B60" t="s">
        <v>649</v>
      </c>
    </row>
    <row r="61" spans="1:2" x14ac:dyDescent="0.25">
      <c r="A61">
        <v>47436</v>
      </c>
      <c r="B61" t="s">
        <v>650</v>
      </c>
    </row>
    <row r="62" spans="1:2" x14ac:dyDescent="0.25">
      <c r="A62">
        <v>47438</v>
      </c>
      <c r="B62" t="s">
        <v>651</v>
      </c>
    </row>
    <row r="63" spans="1:2" x14ac:dyDescent="0.25">
      <c r="A63">
        <v>47437</v>
      </c>
      <c r="B63" t="s">
        <v>652</v>
      </c>
    </row>
    <row r="64" spans="1:2" x14ac:dyDescent="0.25">
      <c r="A64">
        <v>47488</v>
      </c>
      <c r="B64" t="s">
        <v>653</v>
      </c>
    </row>
    <row r="65" spans="1:2" x14ac:dyDescent="0.25">
      <c r="A65">
        <v>47504</v>
      </c>
      <c r="B65" t="s">
        <v>654</v>
      </c>
    </row>
    <row r="66" spans="1:2" x14ac:dyDescent="0.25">
      <c r="A66">
        <v>47487</v>
      </c>
      <c r="B66" t="s">
        <v>655</v>
      </c>
    </row>
    <row r="67" spans="1:2" x14ac:dyDescent="0.25">
      <c r="A67">
        <v>47326</v>
      </c>
      <c r="B67" t="s">
        <v>656</v>
      </c>
    </row>
    <row r="68" spans="1:2" x14ac:dyDescent="0.25">
      <c r="A68">
        <v>47439</v>
      </c>
      <c r="B68" t="s">
        <v>657</v>
      </c>
    </row>
    <row r="69" spans="1:2" x14ac:dyDescent="0.25">
      <c r="A69">
        <v>47440</v>
      </c>
      <c r="B69" t="s">
        <v>658</v>
      </c>
    </row>
    <row r="70" spans="1:2" x14ac:dyDescent="0.25">
      <c r="A70">
        <v>47496</v>
      </c>
      <c r="B70" t="s">
        <v>659</v>
      </c>
    </row>
    <row r="71" spans="1:2" x14ac:dyDescent="0.25">
      <c r="A71">
        <v>47502</v>
      </c>
      <c r="B71" t="s">
        <v>660</v>
      </c>
    </row>
    <row r="72" spans="1:2" x14ac:dyDescent="0.25">
      <c r="A72">
        <v>47501</v>
      </c>
      <c r="B72" t="s">
        <v>661</v>
      </c>
    </row>
    <row r="73" spans="1:2" x14ac:dyDescent="0.25">
      <c r="A73">
        <v>47494</v>
      </c>
      <c r="B73" t="s">
        <v>662</v>
      </c>
    </row>
    <row r="74" spans="1:2" x14ac:dyDescent="0.25">
      <c r="A74">
        <v>47495</v>
      </c>
      <c r="B74" t="s">
        <v>663</v>
      </c>
    </row>
    <row r="75" spans="1:2" x14ac:dyDescent="0.25">
      <c r="A75">
        <v>47500</v>
      </c>
      <c r="B75" t="s">
        <v>664</v>
      </c>
    </row>
    <row r="76" spans="1:2" x14ac:dyDescent="0.25">
      <c r="A76">
        <v>47499</v>
      </c>
      <c r="B76" t="s">
        <v>665</v>
      </c>
    </row>
    <row r="77" spans="1:2" x14ac:dyDescent="0.25">
      <c r="A77">
        <v>47493</v>
      </c>
      <c r="B77" t="s">
        <v>666</v>
      </c>
    </row>
    <row r="78" spans="1:2" x14ac:dyDescent="0.25">
      <c r="A78">
        <v>47492</v>
      </c>
      <c r="B78" t="s">
        <v>667</v>
      </c>
    </row>
    <row r="79" spans="1:2" x14ac:dyDescent="0.25">
      <c r="A79">
        <v>47491</v>
      </c>
      <c r="B79" t="s">
        <v>668</v>
      </c>
    </row>
    <row r="80" spans="1:2" x14ac:dyDescent="0.25">
      <c r="A80">
        <v>47498</v>
      </c>
      <c r="B80" t="s">
        <v>669</v>
      </c>
    </row>
    <row r="81" spans="1:2" x14ac:dyDescent="0.25">
      <c r="A81">
        <v>47497</v>
      </c>
      <c r="B81" t="s">
        <v>670</v>
      </c>
    </row>
    <row r="82" spans="1:2" x14ac:dyDescent="0.25">
      <c r="A82">
        <v>47366</v>
      </c>
      <c r="B82" t="s">
        <v>671</v>
      </c>
    </row>
    <row r="83" spans="1:2" x14ac:dyDescent="0.25">
      <c r="A83">
        <v>47336</v>
      </c>
      <c r="B83" t="s">
        <v>672</v>
      </c>
    </row>
    <row r="84" spans="1:2" x14ac:dyDescent="0.25">
      <c r="A84">
        <v>47334</v>
      </c>
      <c r="B84" t="s">
        <v>673</v>
      </c>
    </row>
    <row r="85" spans="1:2" x14ac:dyDescent="0.25">
      <c r="A85">
        <v>47446</v>
      </c>
      <c r="B85" t="s">
        <v>674</v>
      </c>
    </row>
    <row r="86" spans="1:2" x14ac:dyDescent="0.25">
      <c r="A86">
        <v>47451</v>
      </c>
      <c r="B86" t="s">
        <v>675</v>
      </c>
    </row>
    <row r="87" spans="1:2" x14ac:dyDescent="0.25">
      <c r="A87">
        <v>47445</v>
      </c>
      <c r="B87" t="s">
        <v>676</v>
      </c>
    </row>
    <row r="88" spans="1:2" x14ac:dyDescent="0.25">
      <c r="A88">
        <v>47350</v>
      </c>
      <c r="B88" t="s">
        <v>677</v>
      </c>
    </row>
    <row r="89" spans="1:2" x14ac:dyDescent="0.25">
      <c r="A89">
        <v>47361</v>
      </c>
      <c r="B89" t="s">
        <v>678</v>
      </c>
    </row>
    <row r="90" spans="1:2" x14ac:dyDescent="0.25">
      <c r="A90">
        <v>47343</v>
      </c>
      <c r="B90" t="s">
        <v>679</v>
      </c>
    </row>
    <row r="91" spans="1:2" x14ac:dyDescent="0.25">
      <c r="A91">
        <v>47346</v>
      </c>
      <c r="B91" t="s">
        <v>680</v>
      </c>
    </row>
    <row r="92" spans="1:2" x14ac:dyDescent="0.25">
      <c r="A92">
        <v>47360</v>
      </c>
      <c r="B92" t="s">
        <v>681</v>
      </c>
    </row>
    <row r="93" spans="1:2" x14ac:dyDescent="0.25">
      <c r="A93">
        <v>47359</v>
      </c>
      <c r="B93" t="s">
        <v>682</v>
      </c>
    </row>
    <row r="94" spans="1:2" x14ac:dyDescent="0.25">
      <c r="A94">
        <v>47344</v>
      </c>
      <c r="B94" t="s">
        <v>683</v>
      </c>
    </row>
    <row r="95" spans="1:2" x14ac:dyDescent="0.25">
      <c r="A95">
        <v>47358</v>
      </c>
      <c r="B95" t="s">
        <v>684</v>
      </c>
    </row>
    <row r="96" spans="1:2" x14ac:dyDescent="0.25">
      <c r="A96">
        <v>47357</v>
      </c>
      <c r="B96" t="s">
        <v>685</v>
      </c>
    </row>
    <row r="97" spans="1:2" x14ac:dyDescent="0.25">
      <c r="A97">
        <v>47356</v>
      </c>
      <c r="B97" t="s">
        <v>686</v>
      </c>
    </row>
    <row r="98" spans="1:2" x14ac:dyDescent="0.25">
      <c r="A98">
        <v>47355</v>
      </c>
      <c r="B98" t="s">
        <v>687</v>
      </c>
    </row>
    <row r="99" spans="1:2" x14ac:dyDescent="0.25">
      <c r="A99">
        <v>47363</v>
      </c>
      <c r="B99" t="s">
        <v>688</v>
      </c>
    </row>
    <row r="100" spans="1:2" x14ac:dyDescent="0.25">
      <c r="A100">
        <v>47347</v>
      </c>
      <c r="B100" t="s">
        <v>689</v>
      </c>
    </row>
    <row r="101" spans="1:2" x14ac:dyDescent="0.25">
      <c r="A101">
        <v>47345</v>
      </c>
      <c r="B101" t="s">
        <v>690</v>
      </c>
    </row>
    <row r="102" spans="1:2" x14ac:dyDescent="0.25">
      <c r="A102">
        <v>47354</v>
      </c>
      <c r="B102" t="s">
        <v>691</v>
      </c>
    </row>
    <row r="103" spans="1:2" x14ac:dyDescent="0.25">
      <c r="A103">
        <v>47351</v>
      </c>
      <c r="B103" t="s">
        <v>692</v>
      </c>
    </row>
    <row r="104" spans="1:2" x14ac:dyDescent="0.25">
      <c r="A104">
        <v>47352</v>
      </c>
      <c r="B104" t="s">
        <v>693</v>
      </c>
    </row>
    <row r="105" spans="1:2" x14ac:dyDescent="0.25">
      <c r="A105">
        <v>47364</v>
      </c>
      <c r="B105" t="s">
        <v>694</v>
      </c>
    </row>
    <row r="106" spans="1:2" x14ac:dyDescent="0.25">
      <c r="A106">
        <v>47353</v>
      </c>
      <c r="B106" t="s">
        <v>695</v>
      </c>
    </row>
    <row r="107" spans="1:2" x14ac:dyDescent="0.25">
      <c r="A107">
        <v>47365</v>
      </c>
      <c r="B107" t="s">
        <v>696</v>
      </c>
    </row>
    <row r="108" spans="1:2" x14ac:dyDescent="0.25">
      <c r="A108">
        <v>47349</v>
      </c>
      <c r="B108" t="s">
        <v>697</v>
      </c>
    </row>
    <row r="109" spans="1:2" x14ac:dyDescent="0.25">
      <c r="A109">
        <v>47362</v>
      </c>
      <c r="B109" t="s">
        <v>698</v>
      </c>
    </row>
    <row r="110" spans="1:2" x14ac:dyDescent="0.25">
      <c r="A110">
        <v>47348</v>
      </c>
      <c r="B110" t="s">
        <v>699</v>
      </c>
    </row>
    <row r="111" spans="1:2" x14ac:dyDescent="0.25">
      <c r="A111">
        <v>47505</v>
      </c>
      <c r="B111" t="s">
        <v>700</v>
      </c>
    </row>
    <row r="112" spans="1:2" x14ac:dyDescent="0.25">
      <c r="A112">
        <v>47367</v>
      </c>
      <c r="B112" t="s">
        <v>701</v>
      </c>
    </row>
    <row r="113" spans="1:2" x14ac:dyDescent="0.25">
      <c r="A113">
        <v>47509</v>
      </c>
      <c r="B113" t="s">
        <v>702</v>
      </c>
    </row>
    <row r="114" spans="1:2" x14ac:dyDescent="0.25">
      <c r="A114">
        <v>47370</v>
      </c>
      <c r="B114" t="s">
        <v>703</v>
      </c>
    </row>
    <row r="115" spans="1:2" x14ac:dyDescent="0.25">
      <c r="A115">
        <v>47369</v>
      </c>
      <c r="B115" t="s">
        <v>704</v>
      </c>
    </row>
    <row r="116" spans="1:2" x14ac:dyDescent="0.25">
      <c r="A116">
        <v>47368</v>
      </c>
      <c r="B116" t="s">
        <v>705</v>
      </c>
    </row>
    <row r="117" spans="1:2" x14ac:dyDescent="0.25">
      <c r="A117">
        <v>47371</v>
      </c>
      <c r="B117" t="s">
        <v>706</v>
      </c>
    </row>
    <row r="118" spans="1:2" x14ac:dyDescent="0.25">
      <c r="A118">
        <v>47448</v>
      </c>
      <c r="B118" t="s">
        <v>707</v>
      </c>
    </row>
    <row r="119" spans="1:2" x14ac:dyDescent="0.25">
      <c r="A119">
        <v>47535</v>
      </c>
      <c r="B119" t="s">
        <v>708</v>
      </c>
    </row>
    <row r="120" spans="1:2" x14ac:dyDescent="0.25">
      <c r="A120">
        <v>47536</v>
      </c>
      <c r="B120" t="s">
        <v>709</v>
      </c>
    </row>
    <row r="121" spans="1:2" x14ac:dyDescent="0.25">
      <c r="A121">
        <v>47548</v>
      </c>
      <c r="B121" t="s">
        <v>710</v>
      </c>
    </row>
    <row r="122" spans="1:2" x14ac:dyDescent="0.25">
      <c r="A122">
        <v>47514</v>
      </c>
      <c r="B122" t="s">
        <v>711</v>
      </c>
    </row>
    <row r="123" spans="1:2" x14ac:dyDescent="0.25">
      <c r="A123">
        <v>47515</v>
      </c>
      <c r="B123" t="s">
        <v>712</v>
      </c>
    </row>
    <row r="124" spans="1:2" x14ac:dyDescent="0.25">
      <c r="A124">
        <v>47513</v>
      </c>
      <c r="B124" t="s">
        <v>713</v>
      </c>
    </row>
    <row r="125" spans="1:2" x14ac:dyDescent="0.25">
      <c r="A125">
        <v>47447</v>
      </c>
      <c r="B125" t="s">
        <v>714</v>
      </c>
    </row>
    <row r="126" spans="1:2" x14ac:dyDescent="0.25">
      <c r="A126">
        <v>47525</v>
      </c>
      <c r="B126" t="s">
        <v>715</v>
      </c>
    </row>
    <row r="127" spans="1:2" x14ac:dyDescent="0.25">
      <c r="A127">
        <v>47527</v>
      </c>
      <c r="B127" t="s">
        <v>716</v>
      </c>
    </row>
    <row r="128" spans="1:2" x14ac:dyDescent="0.25">
      <c r="A128">
        <v>47522</v>
      </c>
      <c r="B128" t="s">
        <v>717</v>
      </c>
    </row>
    <row r="129" spans="1:2" x14ac:dyDescent="0.25">
      <c r="A129">
        <v>47519</v>
      </c>
      <c r="B129" t="s">
        <v>718</v>
      </c>
    </row>
    <row r="130" spans="1:2" x14ac:dyDescent="0.25">
      <c r="A130">
        <v>47534</v>
      </c>
      <c r="B130" t="s">
        <v>719</v>
      </c>
    </row>
    <row r="131" spans="1:2" x14ac:dyDescent="0.25">
      <c r="A131">
        <v>47528</v>
      </c>
      <c r="B131" t="s">
        <v>720</v>
      </c>
    </row>
    <row r="132" spans="1:2" x14ac:dyDescent="0.25">
      <c r="A132">
        <v>47521</v>
      </c>
      <c r="B132" t="s">
        <v>721</v>
      </c>
    </row>
    <row r="133" spans="1:2" x14ac:dyDescent="0.25">
      <c r="A133">
        <v>47524</v>
      </c>
      <c r="B133" t="s">
        <v>722</v>
      </c>
    </row>
    <row r="134" spans="1:2" x14ac:dyDescent="0.25">
      <c r="A134">
        <v>47523</v>
      </c>
      <c r="B134" t="s">
        <v>723</v>
      </c>
    </row>
    <row r="135" spans="1:2" x14ac:dyDescent="0.25">
      <c r="A135">
        <v>47526</v>
      </c>
      <c r="B135" t="s">
        <v>724</v>
      </c>
    </row>
    <row r="136" spans="1:2" x14ac:dyDescent="0.25">
      <c r="A136">
        <v>47452</v>
      </c>
      <c r="B136" t="s">
        <v>725</v>
      </c>
    </row>
    <row r="137" spans="1:2" x14ac:dyDescent="0.25">
      <c r="A137">
        <v>47453</v>
      </c>
      <c r="B137" t="s">
        <v>726</v>
      </c>
    </row>
    <row r="138" spans="1:2" x14ac:dyDescent="0.25">
      <c r="A138">
        <v>47531</v>
      </c>
      <c r="B138" t="s">
        <v>727</v>
      </c>
    </row>
    <row r="139" spans="1:2" x14ac:dyDescent="0.25">
      <c r="A139">
        <v>47532</v>
      </c>
      <c r="B139" t="s">
        <v>728</v>
      </c>
    </row>
    <row r="140" spans="1:2" x14ac:dyDescent="0.25">
      <c r="A140">
        <v>47533</v>
      </c>
      <c r="B140" t="s">
        <v>729</v>
      </c>
    </row>
    <row r="141" spans="1:2" x14ac:dyDescent="0.25">
      <c r="A141">
        <v>47381</v>
      </c>
      <c r="B141" t="s">
        <v>730</v>
      </c>
    </row>
    <row r="142" spans="1:2" x14ac:dyDescent="0.25">
      <c r="A142">
        <v>47454</v>
      </c>
      <c r="B142" t="s">
        <v>731</v>
      </c>
    </row>
    <row r="143" spans="1:2" x14ac:dyDescent="0.25">
      <c r="A143">
        <v>47380</v>
      </c>
      <c r="B143" t="s">
        <v>732</v>
      </c>
    </row>
    <row r="144" spans="1:2" x14ac:dyDescent="0.25">
      <c r="A144">
        <v>47456</v>
      </c>
      <c r="B144" t="s">
        <v>733</v>
      </c>
    </row>
    <row r="145" spans="1:2" x14ac:dyDescent="0.25">
      <c r="A145">
        <v>47455</v>
      </c>
      <c r="B145" t="s">
        <v>734</v>
      </c>
    </row>
    <row r="146" spans="1:2" x14ac:dyDescent="0.25">
      <c r="A146">
        <v>47397</v>
      </c>
      <c r="B146" t="s">
        <v>735</v>
      </c>
    </row>
    <row r="147" spans="1:2" x14ac:dyDescent="0.25">
      <c r="A147">
        <v>47382</v>
      </c>
      <c r="B147" t="s">
        <v>736</v>
      </c>
    </row>
    <row r="148" spans="1:2" x14ac:dyDescent="0.25">
      <c r="A148">
        <v>47384</v>
      </c>
      <c r="B148" t="s">
        <v>737</v>
      </c>
    </row>
    <row r="149" spans="1:2" x14ac:dyDescent="0.25">
      <c r="A149">
        <v>47386</v>
      </c>
      <c r="B149" t="s">
        <v>738</v>
      </c>
    </row>
    <row r="150" spans="1:2" x14ac:dyDescent="0.25">
      <c r="A150">
        <v>47385</v>
      </c>
      <c r="B150" t="s">
        <v>739</v>
      </c>
    </row>
    <row r="151" spans="1:2" x14ac:dyDescent="0.25">
      <c r="A151">
        <v>47383</v>
      </c>
      <c r="B151" t="s">
        <v>740</v>
      </c>
    </row>
    <row r="152" spans="1:2" x14ac:dyDescent="0.25">
      <c r="A152">
        <v>47387</v>
      </c>
      <c r="B152" t="s">
        <v>741</v>
      </c>
    </row>
    <row r="153" spans="1:2" x14ac:dyDescent="0.25">
      <c r="A153">
        <v>47538</v>
      </c>
      <c r="B153" t="s">
        <v>742</v>
      </c>
    </row>
    <row r="154" spans="1:2" x14ac:dyDescent="0.25">
      <c r="A154">
        <v>47537</v>
      </c>
      <c r="B154" t="s">
        <v>743</v>
      </c>
    </row>
    <row r="155" spans="1:2" x14ac:dyDescent="0.25">
      <c r="A155">
        <v>47390</v>
      </c>
      <c r="B155" t="s">
        <v>744</v>
      </c>
    </row>
    <row r="156" spans="1:2" x14ac:dyDescent="0.25">
      <c r="A156">
        <v>47394</v>
      </c>
      <c r="B156" t="s">
        <v>745</v>
      </c>
    </row>
    <row r="157" spans="1:2" x14ac:dyDescent="0.25">
      <c r="A157">
        <v>47388</v>
      </c>
      <c r="B157" t="s">
        <v>746</v>
      </c>
    </row>
    <row r="158" spans="1:2" x14ac:dyDescent="0.25">
      <c r="A158">
        <v>47395</v>
      </c>
      <c r="B158" t="s">
        <v>747</v>
      </c>
    </row>
    <row r="159" spans="1:2" x14ac:dyDescent="0.25">
      <c r="A159">
        <v>47391</v>
      </c>
      <c r="B159" t="s">
        <v>748</v>
      </c>
    </row>
    <row r="160" spans="1:2" x14ac:dyDescent="0.25">
      <c r="A160">
        <v>47389</v>
      </c>
      <c r="B160" t="s">
        <v>749</v>
      </c>
    </row>
    <row r="161" spans="1:2" x14ac:dyDescent="0.25">
      <c r="A161">
        <v>47541</v>
      </c>
      <c r="B161" t="s">
        <v>750</v>
      </c>
    </row>
    <row r="162" spans="1:2" x14ac:dyDescent="0.25">
      <c r="A162">
        <v>47539</v>
      </c>
      <c r="B162" t="s">
        <v>751</v>
      </c>
    </row>
    <row r="163" spans="1:2" x14ac:dyDescent="0.25">
      <c r="A163">
        <v>47399</v>
      </c>
      <c r="B163" t="s">
        <v>752</v>
      </c>
    </row>
    <row r="164" spans="1:2" x14ac:dyDescent="0.25">
      <c r="A164">
        <v>47398</v>
      </c>
      <c r="B164" t="s">
        <v>753</v>
      </c>
    </row>
    <row r="165" spans="1:2" x14ac:dyDescent="0.25">
      <c r="A165">
        <v>47400</v>
      </c>
      <c r="B165" t="s">
        <v>754</v>
      </c>
    </row>
    <row r="166" spans="1:2" x14ac:dyDescent="0.25">
      <c r="A166">
        <v>47457</v>
      </c>
      <c r="B166" t="s">
        <v>755</v>
      </c>
    </row>
    <row r="167" spans="1:2" x14ac:dyDescent="0.25">
      <c r="A167">
        <v>47459</v>
      </c>
      <c r="B167" t="s">
        <v>756</v>
      </c>
    </row>
    <row r="168" spans="1:2" x14ac:dyDescent="0.25">
      <c r="A168">
        <v>47458</v>
      </c>
      <c r="B168" t="s">
        <v>757</v>
      </c>
    </row>
    <row r="169" spans="1:2" x14ac:dyDescent="0.25">
      <c r="A169">
        <v>47543</v>
      </c>
      <c r="B169" t="s">
        <v>758</v>
      </c>
    </row>
    <row r="170" spans="1:2" x14ac:dyDescent="0.25">
      <c r="A170">
        <v>47545</v>
      </c>
      <c r="B170" t="s">
        <v>759</v>
      </c>
    </row>
    <row r="171" spans="1:2" x14ac:dyDescent="0.25">
      <c r="A171">
        <v>47461</v>
      </c>
      <c r="B171" t="s">
        <v>760</v>
      </c>
    </row>
    <row r="172" spans="1:2" x14ac:dyDescent="0.25">
      <c r="A172">
        <v>47546</v>
      </c>
      <c r="B172" t="s">
        <v>761</v>
      </c>
    </row>
    <row r="173" spans="1:2" x14ac:dyDescent="0.25">
      <c r="A173">
        <v>47547</v>
      </c>
      <c r="B173" t="s">
        <v>762</v>
      </c>
    </row>
    <row r="174" spans="1:2" x14ac:dyDescent="0.25">
      <c r="A174">
        <v>47465</v>
      </c>
      <c r="B174" t="s">
        <v>763</v>
      </c>
    </row>
    <row r="175" spans="1:2" x14ac:dyDescent="0.25">
      <c r="A175">
        <v>47464</v>
      </c>
      <c r="B175" t="s">
        <v>764</v>
      </c>
    </row>
    <row r="176" spans="1:2" x14ac:dyDescent="0.25">
      <c r="A176">
        <v>47549</v>
      </c>
      <c r="B176" t="s">
        <v>765</v>
      </c>
    </row>
    <row r="177" spans="1:2" x14ac:dyDescent="0.25">
      <c r="A177">
        <v>47550</v>
      </c>
      <c r="B177" t="s">
        <v>766</v>
      </c>
    </row>
    <row r="178" spans="1:2" x14ac:dyDescent="0.25">
      <c r="A178">
        <v>47551</v>
      </c>
      <c r="B178" t="s">
        <v>767</v>
      </c>
    </row>
    <row r="179" spans="1:2" x14ac:dyDescent="0.25">
      <c r="A179">
        <v>47402</v>
      </c>
      <c r="B179" t="s">
        <v>768</v>
      </c>
    </row>
    <row r="180" spans="1:2" x14ac:dyDescent="0.25">
      <c r="A180">
        <v>47406</v>
      </c>
      <c r="B180" t="s">
        <v>769</v>
      </c>
    </row>
    <row r="181" spans="1:2" x14ac:dyDescent="0.25">
      <c r="A181">
        <v>47408</v>
      </c>
      <c r="B181" t="s">
        <v>770</v>
      </c>
    </row>
    <row r="182" spans="1:2" x14ac:dyDescent="0.25">
      <c r="A182">
        <v>47407</v>
      </c>
      <c r="B182" t="s">
        <v>771</v>
      </c>
    </row>
    <row r="183" spans="1:2" x14ac:dyDescent="0.25">
      <c r="A183">
        <v>47466</v>
      </c>
      <c r="B183" t="s">
        <v>772</v>
      </c>
    </row>
    <row r="184" spans="1:2" x14ac:dyDescent="0.25">
      <c r="A184">
        <v>47419</v>
      </c>
      <c r="B184" t="s">
        <v>773</v>
      </c>
    </row>
    <row r="185" spans="1:2" x14ac:dyDescent="0.25">
      <c r="A185">
        <v>47405</v>
      </c>
      <c r="B185" t="s">
        <v>774</v>
      </c>
    </row>
    <row r="186" spans="1:2" x14ac:dyDescent="0.25">
      <c r="A186">
        <v>47468</v>
      </c>
      <c r="B186" t="s">
        <v>775</v>
      </c>
    </row>
    <row r="187" spans="1:2" x14ac:dyDescent="0.25">
      <c r="A187">
        <v>47467</v>
      </c>
      <c r="B187" t="s">
        <v>776</v>
      </c>
    </row>
    <row r="188" spans="1:2" x14ac:dyDescent="0.25">
      <c r="A188">
        <v>47413</v>
      </c>
      <c r="B188" t="s">
        <v>777</v>
      </c>
    </row>
    <row r="189" spans="1:2" x14ac:dyDescent="0.25">
      <c r="A189">
        <v>47409</v>
      </c>
      <c r="B189" t="s">
        <v>778</v>
      </c>
    </row>
    <row r="190" spans="1:2" x14ac:dyDescent="0.25">
      <c r="A190">
        <v>47553</v>
      </c>
      <c r="B190" t="s">
        <v>779</v>
      </c>
    </row>
    <row r="191" spans="1:2" x14ac:dyDescent="0.25">
      <c r="A191">
        <v>47552</v>
      </c>
      <c r="B191" t="s">
        <v>780</v>
      </c>
    </row>
    <row r="192" spans="1:2" x14ac:dyDescent="0.25">
      <c r="A192">
        <v>47414</v>
      </c>
      <c r="B192" t="s">
        <v>781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2025-01-29T16:21:16Z</dcterms:created>
  <dcterms:modified xsi:type="dcterms:W3CDTF">2025-01-29T20:40:47Z</dcterms:modified>
</cp:coreProperties>
</file>