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0910" sheetId="5" r:id="rId5"/>
    <sheet name="Tabla 210911" sheetId="6" r:id="rId6"/>
    <sheet name="Tabla 210912" sheetId="7" r:id="rId7"/>
    <sheet name="Tabla 210916" sheetId="8" r:id="rId8"/>
    <sheet name="Tabla 210913" sheetId="9" r:id="rId9"/>
    <sheet name="Tabla 210915" sheetId="10" r:id="rId10"/>
    <sheet name="Tabla 210918" sheetId="11" r:id="rId11"/>
    <sheet name="hidden_Tabla_2109181" sheetId="12" r:id="rId12"/>
    <sheet name="hidden_Tabla_2109182" sheetId="13" r:id="rId13"/>
    <sheet name="Tabla 210914" sheetId="14" r:id="rId14"/>
    <sheet name="hidden_Tabla_2109141" sheetId="15" r:id="rId15"/>
    <sheet name="Tabla 210917" sheetId="16" r:id="rId16"/>
    <sheet name="Hoja1" sheetId="17" r:id="rId17"/>
  </sheets>
  <definedNames>
    <definedName name="hidden_Tabla_2109141">'hidden_Tabla_2109141'!$A$1:$A$3</definedName>
    <definedName name="hidden_Tabla_2109181">'hidden_Tabla_2109181'!$A$1:$A$3</definedName>
    <definedName name="hidden_Tabla_2109182">'hidden_Tabla_2109182'!$A$1:$A$7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<sst xmlns="http://schemas.openxmlformats.org/spreadsheetml/2006/main" count="452" uniqueCount="263">
  <si>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</si>
  <si>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</si>
  <si>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</si>
  <si>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</si>
  <si>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</si>
  <si>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</si>
  <si>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</si>
  <si>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</si>
  <si>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</si>
  <si>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</si>
  <si>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</si>
  <si>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34735</t>
  </si>
  <si>
    <t>TITULO</t>
  </si>
  <si>
    <t>NOMBRE CORTO</t>
  </si>
  <si>
    <t>DESCRIPCION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</si>
  <si>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</si>
  <si>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</si>
  <si>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</si>
  <si>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</si>
  <si>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</si>
  <si>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</si>
  <si>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</si>
  <si>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</si>
  <si>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</si>
  <si>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</si>
  <si>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</si>
  <si>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</si>
  <si>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</si>
  <si>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</si>
  <si>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</si>
  <si>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</si>
  <si>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</si>
  <si>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</si>
  <si>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</si>
  <si>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</si>
  <si>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</si>
  <si>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</si>
  <si>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</si>
  <si>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</si>
  <si>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</si>
  <si>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</si>
  <si>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</si>
  <si>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</si>
  <si>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</si>
  <si>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</si>
  <si>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</si>
  <si>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</si>
  <si>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</si>
  <si>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</si>
  <si>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</si>
  <si>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</si>
  <si>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</si>
  <si>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</si>
  <si>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</si>
  <si>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</si>
  <si>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</si>
  <si>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</si>
  <si>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</si>
  <si>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</si>
  <si>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</si>
  <si>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</si>
  <si>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</si>
  <si>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</si>
  <si>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</si>
  <si>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</si>
  <si>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</si>
  <si>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</si>
  <si>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</si>
  <si>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</si>
  <si>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</si>
  <si>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</si>
  <si>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</si>
  <si>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</si>
  <si>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</si>
  <si>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</si>
  <si>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</si>
  <si>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</si>
  <si>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</si>
  <si>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</si>
  <si>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</si>
  <si>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</si>
  <si>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</si>
  <si>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</si>
  <si>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</si>
  <si>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</si>
  <si>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</si>
  <si>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</si>
  <si>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</si>
  <si>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</si>
  <si>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</si>
  <si>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</si>
  <si>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</si>
  <si>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</si>
  <si>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</si>
  <si>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</si>
  <si>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</si>
  <si>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</si>
  <si>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</si>
  <si>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</si>
  <si>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Servidores públicos en juntas de aclaraciónes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</si>
  <si>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</si>
  <si>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</si>
  <si>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</si>
  <si>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</si>
  <si>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</si>
  <si>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</si>
  <si>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</si>
  <si>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</si>
  <si>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</si>
  <si>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</si>
  <si>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23034</t>
  </si>
  <si>
    <t>23035</t>
  </si>
  <si>
    <t>23036</t>
  </si>
  <si>
    <t>Hipervínculo al fallo de la junta de aclaraciones</t>
  </si>
  <si>
    <t>Hipervínculo, en su caso, a los dictámenes</t>
  </si>
  <si>
    <t>Nombre completo del o los contratista(s) elegidos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</si>
  <si>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</si>
  <si>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</si>
  <si>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</si>
  <si>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</si>
  <si>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</si>
  <si>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</si>
  <si>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</si>
  <si>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</si>
  <si>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</si>
  <si>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</si>
  <si>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</si>
  <si>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</si>
  <si>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</si>
  <si>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</si>
  <si>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</si>
  <si>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</si>
  <si>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</si>
  <si>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</si>
  <si>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</si>
  <si>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</si>
  <si>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</si>
  <si>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</si>
  <si>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</si>
  <si>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</si>
  <si>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</si>
  <si>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</si>
  <si>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</si>
  <si>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</si>
  <si>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23033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</si>
  <si>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</si>
  <si>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</si>
  <si>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</si>
  <si>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</si>
  <si>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</si>
  <si>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</si>
  <si>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</si>
  <si>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</si>
  <si>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</si>
  <si>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</si>
  <si>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</si>
  <si>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</si>
  <si>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23041</t>
  </si>
  <si>
    <t>23042</t>
  </si>
  <si>
    <t>23043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</si>
  <si>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</si>
  <si>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</si>
  <si>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</si>
  <si>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</si>
  <si>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</si>
  <si>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</si>
  <si>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</si>
  <si>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</si>
  <si>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</si>
  <si>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</si>
  <si>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</si>
  <si>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</si>
  <si>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</si>
  <si>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</si>
  <si>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</si>
  <si>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</si>
  <si>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</si>
  <si>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</si>
  <si>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</si>
  <si>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</si>
  <si>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</si>
  <si>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</si>
  <si>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</si>
  <si>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</si>
  <si>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</si>
  <si>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</si>
  <si>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</si>
  <si>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</si>
  <si>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</si>
  <si>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</si>
  <si>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</si>
  <si>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</si>
  <si>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</si>
  <si>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</si>
  <si>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</si>
  <si>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</si>
  <si>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http://www.rtv.org.mx/licita/pagina_principal.htm</t>
  </si>
  <si>
    <t>Contratación de seguros para vehiculos automotores y unidades moviles equipadas de RTV.</t>
  </si>
  <si>
    <t>Grupo Nacional Provincial, S.A.B.</t>
  </si>
  <si>
    <t>Axa Seguros, S.A. de C.V.</t>
  </si>
  <si>
    <t>Qualitas Compañía de Seguros, S.A.B. de C.V.</t>
  </si>
  <si>
    <t xml:space="preserve">Parra </t>
  </si>
  <si>
    <t>Subdirector Administrativo</t>
  </si>
  <si>
    <t xml:space="preserve">Oviedo </t>
  </si>
  <si>
    <t xml:space="preserve">Arturo Jorge </t>
  </si>
  <si>
    <t xml:space="preserve">Bueno </t>
  </si>
  <si>
    <t>Jefe del Depto. De Rec. Materiales</t>
  </si>
  <si>
    <t xml:space="preserve">Flores </t>
  </si>
  <si>
    <t>Pedro</t>
  </si>
  <si>
    <t xml:space="preserve">Garcia </t>
  </si>
  <si>
    <t xml:space="preserve">Jefe de la Unidad Jurídica </t>
  </si>
  <si>
    <t xml:space="preserve">Viveros </t>
  </si>
  <si>
    <t xml:space="preserve">Jesús </t>
  </si>
  <si>
    <t xml:space="preserve">Molina </t>
  </si>
  <si>
    <t xml:space="preserve">Contralor Interno en RTV </t>
  </si>
  <si>
    <t xml:space="preserve">Rodriguez </t>
  </si>
  <si>
    <t xml:space="preserve">Luis rey </t>
  </si>
  <si>
    <t>Mejores condiciones en cuanto a cumplimiento de especificaciones técnicas, precio, calidad, financiamiento y demás circunstancias pertinentes.</t>
  </si>
  <si>
    <t xml:space="preserve">513434500001 Seguro de bienes patrimoniales </t>
  </si>
  <si>
    <t>Departamento de recursos materiales</t>
  </si>
  <si>
    <t>Contratación de seguros para vehículos automotores y unidades móviles equipadas de RTV.</t>
  </si>
  <si>
    <t>Transacción Bancaria</t>
  </si>
  <si>
    <t>Peso</t>
  </si>
  <si>
    <t>Subdirección Administrativa</t>
  </si>
  <si>
    <t>tabla 210910</t>
  </si>
  <si>
    <t>tabla 210911</t>
  </si>
  <si>
    <t>tabla 210912</t>
  </si>
  <si>
    <t>tabla 210913</t>
  </si>
  <si>
    <t>tabla 210915</t>
  </si>
  <si>
    <t>tabla 210918</t>
  </si>
  <si>
    <t>Carcot Grupo Comercial, S.A. de C.V.</t>
  </si>
  <si>
    <t>Rosas</t>
  </si>
  <si>
    <t xml:space="preserve">Ma. del Rosario Jeannette </t>
  </si>
  <si>
    <t xml:space="preserve">Velázquez </t>
  </si>
  <si>
    <t xml:space="preserve"> Comercializadora Integral J&amp;B, S.A. de C.V. </t>
  </si>
  <si>
    <t xml:space="preserve">Ma. Elena </t>
  </si>
  <si>
    <t xml:space="preserve">Fernández </t>
  </si>
  <si>
    <t>de la Torre</t>
  </si>
  <si>
    <t xml:space="preserve">Ma. del Rosario Jeanette </t>
  </si>
  <si>
    <t>Servicio de Lavandería, limpieza, higiene</t>
  </si>
  <si>
    <t xml:space="preserve">513535800001 Seguro de bienes patrimoniales </t>
  </si>
  <si>
    <t>Contratación de Pólizas de Seguros contra Daños, para Bienes Muebles e Inmuebles de Radiotelevisión de Veracruz</t>
  </si>
  <si>
    <t>AXA Seguros, S.A. de C.V.</t>
  </si>
  <si>
    <t xml:space="preserve"> Seguros Banorte, S.A. de C.V.</t>
  </si>
  <si>
    <t>Grupo Nacional Provincial, S.A.B.,</t>
  </si>
  <si>
    <t>Contratación de Pólizas de Seguros contra Daños para Bienes Muebles e Inmuebles de RTV</t>
  </si>
  <si>
    <t>Las columnas J,K y L corresponden al acto de apertura, las columnas AG y AI así como los espacios y las tablas que no contienen información no aplican ya que se tratan de licitación simplificada de bienes o servicios.</t>
  </si>
  <si>
    <t>LS/110C80801/011/2015</t>
  </si>
  <si>
    <t>03/04/2016 - 05/02/17</t>
  </si>
  <si>
    <t>LS110C808010012016</t>
  </si>
  <si>
    <t>Seguros Banorte, S.A. de C.V.</t>
  </si>
  <si>
    <t xml:space="preserve">Pablo Rafael </t>
  </si>
  <si>
    <t>Montano</t>
  </si>
  <si>
    <t>Macías</t>
  </si>
  <si>
    <t xml:space="preserve">Jefe de la oficina de Servicios Generales </t>
  </si>
  <si>
    <t xml:space="preserve">Seguros Banorte, S.A. de C.V. </t>
  </si>
  <si>
    <t>LS/110C80801/001/2016</t>
  </si>
  <si>
    <t>19/09/2016 - 19/09/17</t>
  </si>
  <si>
    <t>LS110C808010042016</t>
  </si>
  <si>
    <t>Galvarino</t>
  </si>
  <si>
    <t>Jimenez</t>
  </si>
  <si>
    <t>Guevara</t>
  </si>
  <si>
    <t>Jefe de la oficina de Inventarios y Almacén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</si>
</sst>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tv.org.mx/licita/pagina_principal.htm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A8" sqref="A8:IV10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2" ht="12.75">
      <c r="A3" s="2" t="s">
        <v>15</v>
      </c>
      <c r="B3" s="2" t="s">
        <v>16</v>
      </c>
      <c r="C3" s="2" t="s">
        <v>15</v>
      </c>
      <c r="I3" t="s">
        <v>224</v>
      </c>
      <c r="J3" t="s">
        <v>225</v>
      </c>
      <c r="K3" t="s">
        <v>226</v>
      </c>
      <c r="M3" t="s">
        <v>227</v>
      </c>
      <c r="AE3" t="s">
        <v>228</v>
      </c>
      <c r="AF3" t="s">
        <v>229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1" t="s">
        <v>72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s="16" t="s">
        <v>2</v>
      </c>
      <c r="B8" s="16" t="s">
        <v>6</v>
      </c>
      <c r="C8">
        <v>2016</v>
      </c>
      <c r="D8" t="s">
        <v>248</v>
      </c>
      <c r="E8" t="s">
        <v>249</v>
      </c>
      <c r="F8" s="13" t="s">
        <v>196</v>
      </c>
      <c r="G8" s="12">
        <v>42452</v>
      </c>
      <c r="H8" t="s">
        <v>197</v>
      </c>
      <c r="I8">
        <v>4</v>
      </c>
      <c r="J8">
        <v>4</v>
      </c>
      <c r="K8">
        <v>4</v>
      </c>
      <c r="L8">
        <v>1</v>
      </c>
      <c r="M8">
        <v>4</v>
      </c>
      <c r="N8" t="s">
        <v>223</v>
      </c>
      <c r="O8" t="s">
        <v>223</v>
      </c>
      <c r="P8" t="s">
        <v>223</v>
      </c>
      <c r="Q8" s="15" t="s">
        <v>256</v>
      </c>
      <c r="R8" s="12">
        <v>42466</v>
      </c>
      <c r="S8">
        <v>271952.62</v>
      </c>
      <c r="T8" s="18">
        <v>315465.04</v>
      </c>
      <c r="W8" s="16" t="s">
        <v>222</v>
      </c>
      <c r="Y8" s="16" t="s">
        <v>221</v>
      </c>
      <c r="Z8" t="s">
        <v>220</v>
      </c>
      <c r="AA8" s="12">
        <v>42463</v>
      </c>
      <c r="AB8" s="12">
        <v>42771</v>
      </c>
      <c r="AC8" s="13" t="s">
        <v>196</v>
      </c>
      <c r="AE8" s="19">
        <v>4</v>
      </c>
      <c r="AF8">
        <v>4</v>
      </c>
      <c r="AG8">
        <v>1</v>
      </c>
      <c r="AI8">
        <v>1</v>
      </c>
      <c r="AP8" t="s">
        <v>219</v>
      </c>
      <c r="AR8" s="12">
        <v>42846</v>
      </c>
      <c r="AS8" s="15" t="s">
        <v>246</v>
      </c>
    </row>
    <row r="9" spans="1:45" ht="12.75">
      <c r="A9" s="16" t="s">
        <v>2</v>
      </c>
      <c r="B9" s="16" t="s">
        <v>6</v>
      </c>
      <c r="C9">
        <v>2016</v>
      </c>
      <c r="D9" t="s">
        <v>257</v>
      </c>
      <c r="E9" t="s">
        <v>258</v>
      </c>
      <c r="F9" s="13" t="s">
        <v>196</v>
      </c>
      <c r="G9" s="12">
        <v>42625</v>
      </c>
      <c r="H9" s="16" t="s">
        <v>241</v>
      </c>
      <c r="I9">
        <v>5</v>
      </c>
      <c r="J9">
        <v>5</v>
      </c>
      <c r="K9">
        <v>5</v>
      </c>
      <c r="L9">
        <v>1</v>
      </c>
      <c r="M9">
        <v>5</v>
      </c>
      <c r="N9" t="s">
        <v>223</v>
      </c>
      <c r="O9" t="s">
        <v>223</v>
      </c>
      <c r="P9" t="s">
        <v>223</v>
      </c>
      <c r="Q9" s="15" t="s">
        <v>247</v>
      </c>
      <c r="R9" s="12">
        <v>42640</v>
      </c>
      <c r="S9" s="19">
        <v>237204.36</v>
      </c>
      <c r="T9" s="20">
        <v>275157.06</v>
      </c>
      <c r="W9" s="16" t="s">
        <v>222</v>
      </c>
      <c r="Y9" s="16" t="s">
        <v>221</v>
      </c>
      <c r="Z9" t="s">
        <v>245</v>
      </c>
      <c r="AA9" s="12">
        <v>42632</v>
      </c>
      <c r="AB9" s="12">
        <v>42997</v>
      </c>
      <c r="AC9" s="13" t="s">
        <v>196</v>
      </c>
      <c r="AE9" s="19">
        <v>5</v>
      </c>
      <c r="AF9">
        <v>5</v>
      </c>
      <c r="AG9">
        <v>1</v>
      </c>
      <c r="AI9">
        <v>1</v>
      </c>
      <c r="AP9" t="s">
        <v>219</v>
      </c>
      <c r="AR9" s="12">
        <v>42846</v>
      </c>
      <c r="AS9" s="15" t="s">
        <v>246</v>
      </c>
    </row>
  </sheetData>
  <sheetProtection/>
  <mergeCells count="1">
    <mergeCell ref="A6:AS6"/>
  </mergeCells>
  <hyperlinks>
    <hyperlink ref="F8:F9" r:id="rId1" display="http://www.rtv.org.mx/licita/pagina_principal.htm"/>
  </hyperlinks>
  <printOptions/>
  <pageMargins left="0.75" right="0.75" top="1" bottom="1" header="0.5" footer="0.5"/>
  <pageSetup horizontalDpi="300" verticalDpi="3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15.57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s="17" t="s">
        <v>218</v>
      </c>
    </row>
    <row r="5" spans="1:3" ht="12.75">
      <c r="A5">
        <v>2</v>
      </c>
      <c r="B5" s="17" t="s">
        <v>240</v>
      </c>
      <c r="C5" s="15" t="s">
        <v>239</v>
      </c>
    </row>
    <row r="6" spans="1:2" ht="12.75">
      <c r="A6">
        <v>3</v>
      </c>
      <c r="B6" s="17" t="s">
        <v>218</v>
      </c>
    </row>
    <row r="7" spans="1:2" ht="12.75">
      <c r="A7">
        <v>4</v>
      </c>
      <c r="B7" s="17" t="s">
        <v>218</v>
      </c>
    </row>
    <row r="8" spans="1:2" ht="12.75">
      <c r="A8">
        <v>5</v>
      </c>
      <c r="B8" s="17" t="s">
        <v>218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148</v>
      </c>
      <c r="C4" t="s">
        <v>153</v>
      </c>
    </row>
    <row r="5" spans="1:3" ht="12.75">
      <c r="A5">
        <v>2</v>
      </c>
      <c r="B5" s="15" t="s">
        <v>148</v>
      </c>
      <c r="C5" t="s">
        <v>153</v>
      </c>
    </row>
    <row r="6" spans="1:3" ht="12.75">
      <c r="A6">
        <v>3</v>
      </c>
      <c r="B6" s="15" t="s">
        <v>148</v>
      </c>
      <c r="C6" t="s">
        <v>153</v>
      </c>
    </row>
    <row r="7" spans="1:3" ht="12.75">
      <c r="A7">
        <v>4</v>
      </c>
      <c r="B7" s="15" t="s">
        <v>148</v>
      </c>
      <c r="C7" t="s">
        <v>153</v>
      </c>
    </row>
    <row r="8" spans="1:3" ht="12.75">
      <c r="A8">
        <v>5</v>
      </c>
      <c r="B8" s="15" t="s">
        <v>148</v>
      </c>
      <c r="C8" t="s">
        <v>153</v>
      </c>
    </row>
  </sheetData>
  <sheetProtection/>
  <dataValidations count="2">
    <dataValidation type="list" allowBlank="1" showInputMessage="1" showErrorMessage="1" sqref="B4">
      <formula1>hidden_Tabla_2109181</formula1>
    </dataValidation>
    <dataValidation type="list" allowBlank="1" showInputMessage="1" showErrorMessage="1" sqref="C4:C8">
      <formula1>hidden_Tabla_2109182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hidden_Tabla_2109141</formula1>
    </dataValidation>
    <dataValidation type="list" allowBlank="1" showInputMessage="1" showErrorMessage="1" sqref="F4">
      <formula1>hidden_Tabla_2109141</formula1>
    </dataValidation>
    <dataValidation type="list" allowBlank="1" showInputMessage="1" showErrorMessage="1" sqref="F4">
      <formula1>hidden_Tabla_2109141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33" sqref="E3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4">
      <selection activeCell="E17" sqref="E1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14">
      <c r="A4">
        <v>1</v>
      </c>
      <c r="E4" s="14" t="s">
        <v>200</v>
      </c>
    </row>
    <row r="5" spans="1:5" ht="57">
      <c r="A5">
        <v>1</v>
      </c>
      <c r="E5" s="14" t="s">
        <v>199</v>
      </c>
    </row>
    <row r="6" spans="1:5" ht="85.5">
      <c r="A6">
        <v>2</v>
      </c>
      <c r="E6" s="14" t="s">
        <v>230</v>
      </c>
    </row>
    <row r="7" spans="1:5" ht="14.25">
      <c r="A7">
        <v>2</v>
      </c>
      <c r="B7" t="s">
        <v>232</v>
      </c>
      <c r="C7" t="s">
        <v>231</v>
      </c>
      <c r="D7" s="15" t="s">
        <v>233</v>
      </c>
      <c r="E7" s="14"/>
    </row>
    <row r="8" spans="1:5" ht="114">
      <c r="A8">
        <v>2</v>
      </c>
      <c r="E8" s="14" t="s">
        <v>234</v>
      </c>
    </row>
    <row r="9" spans="1:5" ht="14.25">
      <c r="A9">
        <v>2</v>
      </c>
      <c r="B9" s="15" t="s">
        <v>235</v>
      </c>
      <c r="C9" s="15" t="s">
        <v>236</v>
      </c>
      <c r="D9" s="15" t="s">
        <v>237</v>
      </c>
      <c r="E9" s="14"/>
    </row>
    <row r="10" spans="1:5" ht="57">
      <c r="A10">
        <v>3</v>
      </c>
      <c r="E10" s="14" t="s">
        <v>242</v>
      </c>
    </row>
    <row r="11" spans="1:5" ht="85.5">
      <c r="A11">
        <v>3</v>
      </c>
      <c r="E11" s="14" t="s">
        <v>243</v>
      </c>
    </row>
    <row r="12" spans="1:5" ht="85.5">
      <c r="A12">
        <v>3</v>
      </c>
      <c r="E12" s="14" t="s">
        <v>244</v>
      </c>
    </row>
    <row r="13" spans="1:5" ht="114">
      <c r="A13">
        <v>4</v>
      </c>
      <c r="E13" s="14" t="s">
        <v>200</v>
      </c>
    </row>
    <row r="14" spans="1:5" ht="71.25">
      <c r="A14">
        <v>4</v>
      </c>
      <c r="E14" s="14" t="s">
        <v>250</v>
      </c>
    </row>
    <row r="15" spans="1:5" ht="85.5">
      <c r="A15">
        <v>4</v>
      </c>
      <c r="E15" s="14" t="s">
        <v>198</v>
      </c>
    </row>
    <row r="16" spans="1:5" ht="57">
      <c r="A16">
        <v>4</v>
      </c>
      <c r="E16" s="14" t="s">
        <v>242</v>
      </c>
    </row>
    <row r="17" spans="1:5" ht="85.5">
      <c r="A17">
        <v>5</v>
      </c>
      <c r="E17" s="14" t="s">
        <v>198</v>
      </c>
    </row>
    <row r="18" spans="1:5" ht="57">
      <c r="A18">
        <v>5</v>
      </c>
      <c r="E18" s="14" t="s">
        <v>242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6">
      <selection activeCell="A25" sqref="A2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s="15" t="s">
        <v>204</v>
      </c>
      <c r="D4" s="15" t="s">
        <v>201</v>
      </c>
      <c r="E4" s="15" t="s">
        <v>203</v>
      </c>
      <c r="F4" s="15" t="s">
        <v>202</v>
      </c>
    </row>
    <row r="5" spans="1:6" ht="12.75">
      <c r="A5">
        <v>1</v>
      </c>
      <c r="C5" s="16" t="s">
        <v>208</v>
      </c>
      <c r="D5" s="16" t="s">
        <v>205</v>
      </c>
      <c r="E5" s="16" t="s">
        <v>207</v>
      </c>
      <c r="F5" s="16" t="s">
        <v>206</v>
      </c>
    </row>
    <row r="6" spans="1:6" ht="12.75">
      <c r="A6">
        <v>1</v>
      </c>
      <c r="C6" s="16" t="s">
        <v>212</v>
      </c>
      <c r="D6" s="16" t="s">
        <v>209</v>
      </c>
      <c r="E6" s="16" t="s">
        <v>211</v>
      </c>
      <c r="F6" s="16" t="s">
        <v>210</v>
      </c>
    </row>
    <row r="7" spans="1:6" ht="12.75">
      <c r="A7">
        <v>1</v>
      </c>
      <c r="C7" s="16" t="s">
        <v>216</v>
      </c>
      <c r="D7" s="16" t="s">
        <v>213</v>
      </c>
      <c r="E7" s="16" t="s">
        <v>215</v>
      </c>
      <c r="F7" s="16" t="s">
        <v>214</v>
      </c>
    </row>
    <row r="8" spans="1:6" ht="12.75">
      <c r="A8">
        <v>2</v>
      </c>
      <c r="C8" s="15" t="s">
        <v>204</v>
      </c>
      <c r="D8" s="15" t="s">
        <v>201</v>
      </c>
      <c r="E8" s="15" t="s">
        <v>203</v>
      </c>
      <c r="F8" s="15" t="s">
        <v>202</v>
      </c>
    </row>
    <row r="9" spans="1:6" ht="12.75">
      <c r="A9">
        <v>2</v>
      </c>
      <c r="C9" s="16" t="s">
        <v>208</v>
      </c>
      <c r="D9" s="16" t="s">
        <v>205</v>
      </c>
      <c r="E9" s="16" t="s">
        <v>207</v>
      </c>
      <c r="F9" s="16" t="s">
        <v>206</v>
      </c>
    </row>
    <row r="10" spans="1:6" ht="12.75">
      <c r="A10">
        <v>2</v>
      </c>
      <c r="C10" s="16" t="s">
        <v>212</v>
      </c>
      <c r="D10" s="16" t="s">
        <v>209</v>
      </c>
      <c r="E10" s="16" t="s">
        <v>211</v>
      </c>
      <c r="F10" s="16" t="s">
        <v>210</v>
      </c>
    </row>
    <row r="11" spans="1:6" ht="12.75">
      <c r="A11">
        <v>2</v>
      </c>
      <c r="C11" s="16" t="s">
        <v>216</v>
      </c>
      <c r="D11" s="16" t="s">
        <v>213</v>
      </c>
      <c r="E11" s="16" t="s">
        <v>215</v>
      </c>
      <c r="F11" s="16" t="s">
        <v>214</v>
      </c>
    </row>
    <row r="12" spans="1:6" ht="12.75">
      <c r="A12">
        <v>3</v>
      </c>
      <c r="C12" s="15" t="s">
        <v>204</v>
      </c>
      <c r="D12" s="15" t="s">
        <v>201</v>
      </c>
      <c r="E12" s="15" t="s">
        <v>203</v>
      </c>
      <c r="F12" s="15" t="s">
        <v>202</v>
      </c>
    </row>
    <row r="13" spans="1:6" ht="12.75">
      <c r="A13">
        <v>3</v>
      </c>
      <c r="C13" s="16" t="s">
        <v>208</v>
      </c>
      <c r="D13" s="16" t="s">
        <v>205</v>
      </c>
      <c r="E13" s="16" t="s">
        <v>207</v>
      </c>
      <c r="F13" s="16" t="s">
        <v>206</v>
      </c>
    </row>
    <row r="14" spans="1:6" ht="12.75">
      <c r="A14">
        <v>3</v>
      </c>
      <c r="C14" s="16" t="s">
        <v>212</v>
      </c>
      <c r="D14" s="16" t="s">
        <v>209</v>
      </c>
      <c r="E14" s="16" t="s">
        <v>211</v>
      </c>
      <c r="F14" s="16" t="s">
        <v>210</v>
      </c>
    </row>
    <row r="15" spans="1:6" ht="12.75">
      <c r="A15">
        <v>3</v>
      </c>
      <c r="C15" s="16" t="s">
        <v>216</v>
      </c>
      <c r="D15" s="16" t="s">
        <v>213</v>
      </c>
      <c r="E15" s="16" t="s">
        <v>215</v>
      </c>
      <c r="F15" s="16" t="s">
        <v>214</v>
      </c>
    </row>
    <row r="16" spans="1:6" ht="12.75">
      <c r="A16">
        <v>4</v>
      </c>
      <c r="C16" s="16" t="s">
        <v>208</v>
      </c>
      <c r="D16" s="16" t="s">
        <v>205</v>
      </c>
      <c r="E16" s="16" t="s">
        <v>207</v>
      </c>
      <c r="F16" s="15" t="s">
        <v>202</v>
      </c>
    </row>
    <row r="17" spans="1:6" ht="12.75">
      <c r="A17">
        <v>4</v>
      </c>
      <c r="C17" s="16" t="s">
        <v>251</v>
      </c>
      <c r="D17" t="s">
        <v>252</v>
      </c>
      <c r="E17" s="16" t="s">
        <v>253</v>
      </c>
      <c r="F17" t="s">
        <v>254</v>
      </c>
    </row>
    <row r="18" spans="1:6" ht="12.75">
      <c r="A18">
        <v>4</v>
      </c>
      <c r="C18" s="16" t="s">
        <v>212</v>
      </c>
      <c r="D18" s="16" t="s">
        <v>209</v>
      </c>
      <c r="E18" s="16" t="s">
        <v>211</v>
      </c>
      <c r="F18" s="16" t="s">
        <v>210</v>
      </c>
    </row>
    <row r="19" spans="1:6" ht="12.75">
      <c r="A19">
        <v>4</v>
      </c>
      <c r="C19" s="16" t="s">
        <v>216</v>
      </c>
      <c r="D19" s="16" t="s">
        <v>213</v>
      </c>
      <c r="E19" s="16" t="s">
        <v>215</v>
      </c>
      <c r="F19" s="16" t="s">
        <v>214</v>
      </c>
    </row>
    <row r="20" spans="1:6" ht="12.75">
      <c r="A20">
        <v>5</v>
      </c>
      <c r="C20" s="15" t="s">
        <v>204</v>
      </c>
      <c r="D20" s="15" t="s">
        <v>201</v>
      </c>
      <c r="E20" s="15" t="s">
        <v>203</v>
      </c>
      <c r="F20" s="15" t="s">
        <v>202</v>
      </c>
    </row>
    <row r="21" spans="1:6" ht="12.75">
      <c r="A21">
        <v>5</v>
      </c>
      <c r="C21" s="16" t="s">
        <v>208</v>
      </c>
      <c r="D21" s="16" t="s">
        <v>205</v>
      </c>
      <c r="E21" s="16" t="s">
        <v>207</v>
      </c>
      <c r="F21" s="16" t="s">
        <v>206</v>
      </c>
    </row>
    <row r="22" spans="1:6" ht="12.75">
      <c r="A22">
        <v>5</v>
      </c>
      <c r="C22" s="16" t="s">
        <v>212</v>
      </c>
      <c r="D22" s="16" t="s">
        <v>209</v>
      </c>
      <c r="E22" s="16" t="s">
        <v>211</v>
      </c>
      <c r="F22" s="16" t="s">
        <v>210</v>
      </c>
    </row>
    <row r="23" spans="1:6" ht="12.75">
      <c r="A23">
        <v>5</v>
      </c>
      <c r="C23" s="16" t="s">
        <v>216</v>
      </c>
      <c r="D23" s="16" t="s">
        <v>213</v>
      </c>
      <c r="E23" s="16" t="s">
        <v>215</v>
      </c>
      <c r="F23" s="16" t="s">
        <v>214</v>
      </c>
    </row>
    <row r="24" spans="1:6" ht="12.75">
      <c r="A24">
        <v>5</v>
      </c>
      <c r="C24" t="s">
        <v>259</v>
      </c>
      <c r="D24" s="16" t="s">
        <v>260</v>
      </c>
      <c r="E24" s="16" t="s">
        <v>261</v>
      </c>
      <c r="F24" s="15" t="s">
        <v>262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  <row r="5" ht="12.75">
      <c r="A5">
        <v>1</v>
      </c>
    </row>
    <row r="6" ht="12.75">
      <c r="A6">
        <v>1</v>
      </c>
    </row>
    <row r="7" ht="12.75">
      <c r="A7">
        <v>1</v>
      </c>
    </row>
    <row r="8" ht="12.75">
      <c r="A8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E3">
      <selection activeCell="T8" sqref="T8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E4" t="s">
        <v>242</v>
      </c>
      <c r="F4" t="s">
        <v>217</v>
      </c>
    </row>
    <row r="5" spans="1:6" ht="12.75">
      <c r="A5">
        <v>2</v>
      </c>
      <c r="B5" s="15" t="s">
        <v>238</v>
      </c>
      <c r="C5" s="15" t="s">
        <v>231</v>
      </c>
      <c r="D5" s="15" t="s">
        <v>233</v>
      </c>
      <c r="F5" t="s">
        <v>217</v>
      </c>
    </row>
    <row r="6" spans="1:6" ht="12.75">
      <c r="A6">
        <v>3</v>
      </c>
      <c r="E6" t="s">
        <v>198</v>
      </c>
      <c r="F6" t="s">
        <v>217</v>
      </c>
    </row>
    <row r="7" spans="1:6" ht="12.75">
      <c r="A7">
        <v>4</v>
      </c>
      <c r="E7" t="s">
        <v>242</v>
      </c>
      <c r="F7" t="s">
        <v>217</v>
      </c>
    </row>
    <row r="8" spans="1:6" ht="12.75">
      <c r="A8">
        <v>4</v>
      </c>
      <c r="E8" t="s">
        <v>255</v>
      </c>
      <c r="F8" t="s">
        <v>217</v>
      </c>
    </row>
    <row r="9" spans="1:6" ht="12.75">
      <c r="A9">
        <v>5</v>
      </c>
      <c r="E9" t="s">
        <v>198</v>
      </c>
      <c r="F9" t="s">
        <v>217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usuario</cp:lastModifiedBy>
  <dcterms:created xsi:type="dcterms:W3CDTF">2017-04-21T15:11:27Z</dcterms:created>
  <dcterms:modified xsi:type="dcterms:W3CDTF">2017-10-17T15:47:26Z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