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Perla\Downloads\"/>
    </mc:Choice>
  </mc:AlternateContent>
  <xr:revisionPtr revIDLastSave="0" documentId="13_ncr:1_{D1050432-5E59-43F6-9EC2-F6025D122EE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96" i="1" l="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35" i="1"/>
  <c r="I2536" i="1"/>
  <c r="I2537" i="1"/>
  <c r="I2538"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35" i="1"/>
  <c r="E2536" i="1"/>
  <c r="E2537" i="1"/>
  <c r="E2538"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alcChain>
</file>

<file path=xl/sharedStrings.xml><?xml version="1.0" encoding="utf-8"?>
<sst xmlns="http://schemas.openxmlformats.org/spreadsheetml/2006/main" count="14796" uniqueCount="4370">
  <si>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</si>
  <si>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</si>
  <si>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</si>
  <si>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</si>
  <si>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</si>
  <si>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</si>
  <si>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</si>
  <si>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</si>
  <si>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</si>
  <si>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</si>
  <si>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</si>
  <si>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</si>
  <si>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</si>
  <si>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</si>
  <si>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</si>
  <si>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</si>
  <si>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</si>
  <si>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590373</t>
  </si>
  <si>
    <t>451920</t>
  </si>
  <si>
    <t>451930</t>
  </si>
  <si>
    <t>451931</t>
  </si>
  <si>
    <t>451924</t>
  </si>
  <si>
    <t>451928</t>
  </si>
  <si>
    <t>451925</t>
  </si>
  <si>
    <t>451929</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</si>
  <si>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</si>
  <si>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</si>
  <si>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</si>
  <si>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</si>
  <si>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</si>
  <si>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</si>
  <si>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</si>
  <si>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</si>
  <si>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</si>
  <si>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</si>
  <si>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</si>
  <si>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</si>
  <si>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</si>
  <si>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ARCHIVERO HORIZONTAL DOS GAVETAS</t>
  </si>
  <si>
    <t>ARCHIVERO HORIZONTAL DOS GAVETAS COLOR ENCINO</t>
  </si>
  <si>
    <t>ARCHIVERO 4 GAVETAS METAL COLOR BEIGE (DEBAJO DEL VENTILADOR)</t>
  </si>
  <si>
    <t>ARCHIVERO DE 4 GAV. COLOR ARENA</t>
  </si>
  <si>
    <t>ARCHIVERO DE 4 GAV. COLOR ARENA (SALA DE JUNTAS)</t>
  </si>
  <si>
    <t>ARCHIVERO DE 4 GAV. COLOR NEGRO (ABAJO DEL HORNO DE MICROONDAS)</t>
  </si>
  <si>
    <t>ARCHIVERO HOR 2 GAVETAS 90X60X75 2 EN 1 (VESTIDOR)</t>
  </si>
  <si>
    <t>ARCHIVERO HORIZONTAL DOS GAVETAS COLOR ENCINO (JUNTO A LA PUERTA)</t>
  </si>
  <si>
    <t>ARCHIVERO HORIZONTAL DOS GAVETAS COLOR ENCINO (JUNTO A LA VENTANA)</t>
  </si>
  <si>
    <t>ARCHIVERO HORIZONTAL DOS GAVETAS COLOR ENCINO (PASILLO 6)</t>
  </si>
  <si>
    <t>ARCHIVERO HORIZONTAL DOS GAVETAS COLOR ENCINO (PASILLO 7)</t>
  </si>
  <si>
    <t>ARCHIVERO METALICO CON CAJA FUERTE (DENTRO DE LA BODEGA)</t>
  </si>
  <si>
    <t>ARCHIVERO METALICO DE 2 GAVETAS</t>
  </si>
  <si>
    <t>ARCHIVERO METALICO DE 4 GAVETAS PAPELERAS T/OFICIO COLOR BEIGE</t>
  </si>
  <si>
    <t>ARCHIVERO METALICO GOPRI MODELO 103-4 COLOR GRIS</t>
  </si>
  <si>
    <t>ARCHIVERO METALICO, COLOR ARENA (AFUERA DE LA OFICINA)</t>
  </si>
  <si>
    <t>ARCHIVERO METALICO, METALICO COLOR ARENA (DONDE ESTA LA IMPRESORA)</t>
  </si>
  <si>
    <t>ARCHIVERO VERTICAL 2 CAJONES DE .48X.50X.7 COLOR WENGUE, MCA. OFIPLAN</t>
  </si>
  <si>
    <t>ARCHIVERO VERTICAL 3 GAVETAS COLOR ENCINO</t>
  </si>
  <si>
    <t>ARCHIVERO VERTICAL 3 GAVETAS COLOR ENCINO (EN LA PTA DE FONOTECA)</t>
  </si>
  <si>
    <t>ARCHIVERO VERTICAL 3 GAVETAS COLOR ENCINO (OFICINA 2)</t>
  </si>
  <si>
    <t>ARCHIVERO VERTICAL 3 GAVETAS COLOR ENCINO (PASILLO 1)</t>
  </si>
  <si>
    <t>ARCHIVERO VERTICAL 3 GAVETAS COLOR ENCINO (PASILLO 2)</t>
  </si>
  <si>
    <t>ARCHIVERO VERTICAL 3 GAVETAS COLOR ENCINO (PASILLO 3)</t>
  </si>
  <si>
    <t>ARCHIVERO VERTICAL 3 GAVETAS COLOR ENCINO (PASILLO 4)</t>
  </si>
  <si>
    <t>ARCHIVERO VERTICAL 3 GAVETAS COLOR ENCINO (PASILLO 5)</t>
  </si>
  <si>
    <t>ARCHIVERO VERTICAL 3 GAVETAS COLOR ENCINO (SALA DE JUNTAS)</t>
  </si>
  <si>
    <t>ARCHIVERO VERTICAL 4 CAJONES ARCHIVOS MARCA MUEVER DONDE ESTA EL PINITO DE NAVIDAD</t>
  </si>
  <si>
    <t>ARCHIVERO VERTICAL 4 CAJONES ARCHIVOS, MARCA MUEVER</t>
  </si>
  <si>
    <t>ARCHIVERO VERTICAL 4 CAJONES ARCHIVOS, MARCA MUEVER COLOR BEIGE PEGADO A LA PARED</t>
  </si>
  <si>
    <t>ARCHIVEROS DE 4 GAV. COLOR ARENA</t>
  </si>
  <si>
    <t>ARCHIVEROS DE 4 GAV. COLOR GRIS</t>
  </si>
  <si>
    <t>ARCHIVEROS DE 4 GAVETAS</t>
  </si>
  <si>
    <t>ARCHIVEROS DE 4 GAVETAS COLOR BEIGE</t>
  </si>
  <si>
    <t>ARCHIVEROS DE 4 GAVETAS COLOR PLATA (PANTALLA)</t>
  </si>
  <si>
    <t>ARCHIVEROS DE 4 GAVETAS COLOR VIEJO (SALA DE JUNTAS)</t>
  </si>
  <si>
    <t>BANCO SUIVANT MOD. ARIA T/ VINIPIEL BLANCO</t>
  </si>
  <si>
    <t>CAJONERA C/3 CAJONES COLOR BLANCO (O I C)</t>
  </si>
  <si>
    <t>CAJONERA CON 2 PAPELERAS Y 1 GAVETA, MARCA ROAL</t>
  </si>
  <si>
    <t>CAJONERA SECRETARIAL</t>
  </si>
  <si>
    <t>CREDENZA CON GAVETAS LATERALES Y LIBRERO COLOR ENCINO</t>
  </si>
  <si>
    <t>CREDENZA DE 1.80 X .50, C/PEDESTAL, MARCA OFIPLAN (2/3 COLOR BEIGE)</t>
  </si>
  <si>
    <t>CUBIERTA AUXILIAR EJECUTIVA 1 PED. IZQ. COLOR ENCINO</t>
  </si>
  <si>
    <t>CUBIERTA AUXILIAR EJECUTIVA 1 PED. IZQ. COLOR ENCINO (PLATAFORMAS DIGITALES)</t>
  </si>
  <si>
    <t>CUBIERTA ESQUINERA MODULO ESCRITORIO EN \"V\" SOPORTE CIRCULAR, CUB. PENINSULA C. TRANSICION 1.80X1.20 I.M., SOPORTE CIRCULAR .25X.72, SOPORTE CIRCULAR .10X.72, SOPORTE UNION, RESPALDO METALICO (CUBIERTA)</t>
  </si>
  <si>
    <t>DESAYUNADOR 4 BANCOS CHIDELI MOD. MADEIRA TABACO SILLAS CON VINIPEL HUESO (PARTE DEL SET)</t>
  </si>
  <si>
    <t>ESCRITORIO 2 GAVETAS DE MADERA</t>
  </si>
  <si>
    <t>ESCRITORIO AUXILIAR C/PED. CORTO DER. COLOR ENCINO DE 120X75</t>
  </si>
  <si>
    <t>ESCRITORIO AUXILIAR C/PED. CORTO DER. COLOR ENCINO DE 120 X 75</t>
  </si>
  <si>
    <t>ESCRITORIO AUXILIAR C/PED. CORTO DER. COLOR ENCINO DE 120X75 (PRIVADO)</t>
  </si>
  <si>
    <t>ESCRITORIO AUXILIAR C/PED. CORTO DER. COLOR ENCINO DE 120X75, DE DERECHA A IZQUIERDA CUARTO ESCRITORIO</t>
  </si>
  <si>
    <t>ESCRITORIO AUXILIAR C/PED. CORTO DER. COLOR ENCINO DE 120X75, DE DERECHA A IZQUIERDA TERCER ESCRITORIO</t>
  </si>
  <si>
    <t>ESCRITORIO AUXILIAR C/PED. CORTO DER. COLOR ENCINO DE 120X75, ESCRITORIO DER</t>
  </si>
  <si>
    <t>ESCRITORIO AUXILIAR C/PED. CORTO DER. COLOR ENCINO DE 120X75, ESCRITORIO IZQ</t>
  </si>
  <si>
    <t>ESCRITORIO AUXILIAR C/PED. CORTO DER. DE 120X75 COLOR ENCINO</t>
  </si>
  <si>
    <t>ESCRITORIO DE 1.80 X .90 C/RECATO METALICO, MARCA OFIPLAN COLOR BEIGE</t>
  </si>
  <si>
    <t>ESCRITORIO EJECUTIVO 1 PEDESTAL COLOR ENCINO DE 150X75</t>
  </si>
  <si>
    <t>ESCRITORIO EJECUTIVO 2 PEDESTALES COLOR ENCINO DE 180 X 80</t>
  </si>
  <si>
    <t>ESCRITORIO SEC. PC MCA STRONG MOD 122</t>
  </si>
  <si>
    <t>ESCRITORIOS SEC. MC STRONG 362</t>
  </si>
  <si>
    <t>ESTANTE B METALICO 7 ENTREPANOS DE 45 X 90, 4 POSTES DE 2.2 MTS</t>
  </si>
  <si>
    <t>ESTANTE METALICO, 7 ENTREPA?OS DE 45 X 90, 4 POSTES DE 2.2 MTRS COLOR GRIS (OFICINA)</t>
  </si>
  <si>
    <t>ESTANTE METALICO, 7 ENTREPANOS DE 45 X 90, 4 POSTES DE 2.2 MTS</t>
  </si>
  <si>
    <t>ESTANTE METALICO, 7 ENTREPANOS DE 45 X 90, 4 POSTES DE 2.2 MTS (BODEGA DE RECURSOS HUMANOS 1)</t>
  </si>
  <si>
    <t>ESTANTE METALICO, 7 ENTREPANOS DE 45 X 90, 4 POSTES DE 2.2 MTS (BODEGA DE RECURSOS HUMANOS 2)</t>
  </si>
  <si>
    <t>ESTANTE METALICO, 7 ENTREPANOS DE 45 X 90, 4 POSTES DE 2.2 MTS (BODEGA DE RECURSOS HUMANOS 3)</t>
  </si>
  <si>
    <t>ESTANTE METALICO, 7 ENTREPANOS DE 45 X 90, 4 POSTES DE 2.2 MTS (BODEGA DE RECURSOS HUMANOS 4)</t>
  </si>
  <si>
    <t>ESTANTE METALICO, 7 ENTREPANOS DE 45 X 90, 4 POSTES DE 2.2 MTS (BODEGA DE RECURSOS HUMANOS 5)</t>
  </si>
  <si>
    <t>ESTANTE METALICO, 7 ENTREPANOS DE 45 X 90, 4 POSTES DE 2.2 MTS (BODEGA DE RECURSOS HUMANOS 6)</t>
  </si>
  <si>
    <t>ESTANTE METALICO, 7 ENTREPANOS DE 45 X 90, 4 POSTES DE 2.2 MTS (BODEGA DE RECURSOS HUMANOS 7)</t>
  </si>
  <si>
    <t>ESTANTE METALICO, 7 ENTREPANOS DE 45 X 90, 4 POSTES DE 2.2 MTS (BODEGA DE RECURSOS HUMANOS 8)</t>
  </si>
  <si>
    <t>ESTANTE METALICO, 7 ENTREPANOS DE 45 X 90, 4 POSTES DE 2.2 MTS COLOR GRIS</t>
  </si>
  <si>
    <t>ESTANTERIA POSTES DE LAMINA COLOR GRIS, PRIMERO VIENDO DE FRENTE A MANO DERECHA</t>
  </si>
  <si>
    <t>GABINETE 1.80X.87X.40 MCA. GOPRI MOD. TIPO UNIVERSAL COLOR BEIGE CON GRIS (OFICINA)</t>
  </si>
  <si>
    <t>GABITE UNIVERSAL METALICO, LAMINA DE ACERO CALIBRE 22 COLOR NEGRO</t>
  </si>
  <si>
    <t>GABITE UNIVERSAL METALICO, LAMINA DE ACERO CALIBRE 22 COLOR NEGRO 1</t>
  </si>
  <si>
    <t>GABITE UNIVERSAL METALICO, LAMINA DE ACERO CALIBRE 22 COLOR NEGRO 2</t>
  </si>
  <si>
    <t>GABITE UNIVERSAL METALICO, LAMINA DE ACERO CALIBRE 22 COLOR NEGRO 3</t>
  </si>
  <si>
    <t>GAVINETE CLOSET 90X60X105 2 EN 1 (VESTIDOR)</t>
  </si>
  <si>
    <t>LATERAL AUXILIAR C/2 CAJONES 1 ARCHIVERO (ABRAHAM JOSE NASSAR CASTILLO)</t>
  </si>
  <si>
    <t>LATERAL DE 1.00 X .50, MARCA OFIPLAN (1/3 COLOR BEIGE)</t>
  </si>
  <si>
    <t>LIBRERO ALTA 2 PUERTAS 4 ENTREPANOS 1.70*73</t>
  </si>
  <si>
    <t>LIBRERO ALTA S/PUERTAS 4 ENTRE P1.70*73</t>
  </si>
  <si>
    <t>LIBRERO ALTA S/PUERTAS 4 ENTRE P1.70*73 COLOR BEIGE</t>
  </si>
  <si>
    <t>LIBRERO BAJO SIN PUERTAS DE .80 X .50 X .75, MARCA MUEVER (DONDE ESTA LA IMPRESORA)</t>
  </si>
  <si>
    <t>LIBRERO MODULAR 2 PUERTAS 4 ENTREPANOS, MELAMINA EN 28 MM, COLOR CEREZO</t>
  </si>
  <si>
    <t>LIBRERO MODULAR 2 PUERTAS 4 ENTREPAÑOS, MELAMINA EN 28 MM, COLOR CEREZO</t>
  </si>
  <si>
    <t>LIBRERO S/CREDENZA 1.80 X 1.05 2 PTAS., COLOR OYAMEL, MARCA OFIPLAN (3/3 COLOR BEIGE)</t>
  </si>
  <si>
    <t>LIBRERO SOBRETRANSMISORA 4 ENTREPANOS FIJOS 158 X 105 X 40</t>
  </si>
  <si>
    <t>LIBRERO SUPERPONER 180X33X105 (ARRIBA DE LA CUBIERTA)</t>
  </si>
  <si>
    <t>LIBRERO TORRE MHERA MOD. TOKIO CHOCOLATE</t>
  </si>
  <si>
    <t>LIBRERO VERTICAL CON 3 ENTREPANOS</t>
  </si>
  <si>
    <t>LIBRERO VERTICAL CON 3 ENTREPANOS COLOR ENCINO</t>
  </si>
  <si>
    <t>LIBRERO VERTICAL CON 3 ENTREPANOS COLOR ENCINO (JUNTO A LA PUERTA DE ACCESO)</t>
  </si>
  <si>
    <t>LIBRERO VERTICAL CON 3 ENTREPANOS COLOR ENCINO (JUNTO VENTANA)</t>
  </si>
  <si>
    <t>LIBRERO VERTICAL CON 3 ENTREPANOS COLOR ENCINO (PRIVADO)</t>
  </si>
  <si>
    <t>LIBRERO VERTICAL CON 3 ENTREPANOS COLOR ENCINO, JUNTO AL ESCRITORIO</t>
  </si>
  <si>
    <t>LIBRERO VERTICAL CON 3 ENTREPAÑOS COLOR ENCINO</t>
  </si>
  <si>
    <t>LOCKER 1 MODELO 12103-1670S (ROJO)</t>
  </si>
  <si>
    <t>LOCKER 2 MODELO 12103-1670S (AZUL)</t>
  </si>
  <si>
    <t>LOCKER 3 MODELO 12103-1670S (AMARILLO)</t>
  </si>
  <si>
    <t>LOCKER 4 MODELO 12103-1670S (VERDE)</t>
  </si>
  <si>
    <t>LOCKER 5 MODELO 12103-1670S (NARANJA)</t>
  </si>
  <si>
    <t>LOCKER 6 MODELO 12103-1670S (ROJO)</t>
  </si>
  <si>
    <t>LOCKER AMARILLO MODELO 12103-1670S 3</t>
  </si>
  <si>
    <t>LOCKER AZUL MODELO 12103-1670S</t>
  </si>
  <si>
    <t>LOCKER AZUL MODELO 12103-1670S 2</t>
  </si>
  <si>
    <t>LOCKER MODELO 12103-1670S</t>
  </si>
  <si>
    <t>LOCKER MODELO 12103-1670S (AMARILLO1)</t>
  </si>
  <si>
    <t>LOCKER MODELO 12103-1670S (AZUL 3) (PRESTAMO ESTUDIO C</t>
  </si>
  <si>
    <t>LOCKER MODELO 12103-1670S (COLOR VERDE, DENTRO DEL ESTUDIO F)</t>
  </si>
  <si>
    <t>LOCKER MODELO 12103-1670S (NARANJA5)</t>
  </si>
  <si>
    <t>LOCKER MODELO 12103-1670S (ROJO)</t>
  </si>
  <si>
    <t>LOCKER MODELO 12103-1670S COLOR AMARILLO (ATRAS DE LA PUERTA DE CRISTAL)</t>
  </si>
  <si>
    <t>LOCKER MODELO 12103-1670S COLOR AMARILLO 3</t>
  </si>
  <si>
    <t>LOCKER MODELO 12103-1670S COLOR AZUL</t>
  </si>
  <si>
    <t>LOCKER MODELO 12103-1670S COLOR AZUL 2</t>
  </si>
  <si>
    <t>LOCKER MODELO 12103-1670S COLOR GRIS CLARO (OFICINA)</t>
  </si>
  <si>
    <t>LOCKER MODELO 12103-1670S COLOR GRIS METALICO</t>
  </si>
  <si>
    <t>LOCKER MODELO 12103-1670S COLOR GRIS METALICO (ATRAS DE LA PUERTA DE CRISTAL)</t>
  </si>
  <si>
    <t>LOCKER MODELO 12103-1670S COLOR NARANJA 4</t>
  </si>
  <si>
    <t>LOCKER MODELO 12103-1670S COLOR NARANJA 8</t>
  </si>
  <si>
    <t>LOCKER MODELO 12103-1670S COLOR PLATA</t>
  </si>
  <si>
    <t>LOCKER MODELO 12103-1670S COLOR ROJO 5</t>
  </si>
  <si>
    <t>LOCKER MODELO 12103-1670S COLOR ROJO 9</t>
  </si>
  <si>
    <t>LOCKER MODELO 12103-1670S COLOR VERDE 1</t>
  </si>
  <si>
    <t>LOCKER MODELO 12103-1670S COLOR VERDE 6</t>
  </si>
  <si>
    <t>LOCKER MODELO 12103-1670S COLOR VERDE 7</t>
  </si>
  <si>
    <t>LOCKER MODELO AMARILLO 12103-1670S (FRENTE AL ALMACEN DE OPERACIONES)</t>
  </si>
  <si>
    <t>LOCKER MODELO COLOR NARANJA 12103-1670S</t>
  </si>
  <si>
    <t>LOCKER NARANJA MODELO 12103-1670S 4</t>
  </si>
  <si>
    <t>LOCKER ROJO MODELO 12103-1670S 1</t>
  </si>
  <si>
    <t>LOCKER VERDE MODELO 12103-1670S</t>
  </si>
  <si>
    <t>MESA ALTA DE MADERA CON BASE NEGRA (PARTE DEL SET)</t>
  </si>
  <si>
    <t>MESA CIRCULAR DE JUNTA 120 COLOR ENCINO</t>
  </si>
  <si>
    <t>MESA CUADRADA DE RECEPCION COLOR ENCINO</t>
  </si>
  <si>
    <t>MESA CURVA S/CAJ P/CREDENZA 1.80 X 50 X 75 COLOR ENCINO CON NEGRO (ABAJO DEL LIBRERO)</t>
  </si>
  <si>
    <t>MESA CURVA S/CAJONES P/CREDENZA C/PEDESTAL, COLOR OYAMEL, MCA. MUEVER (DONDE SE SIENTA JOSE ENRIQUE COLLIA CHACON)</t>
  </si>
  <si>
    <t>MESA DE CENTRO -RECEPCION- PEQUENA COLOR ENCINO (ABAJO DEL GARRAFON DEL AGUA)</t>
  </si>
  <si>
    <t>MESA DE CENTRO CHICA CON BASE DE MADERA NEGRA</t>
  </si>
  <si>
    <t>MESA DE CENTRO MILAN (SUPUESTAMENTE FRENTE AL ESCRITORIO DE LA DELEGADA)</t>
  </si>
  <si>
    <t>MESA DE CENTRO, TABLERO AGLOMERADO DE 19MM</t>
  </si>
  <si>
    <t>MESA DE CENTRO, TABLERO AGLOMERADO DE 19MM (EN RECEPCION DE LA SALA DE ESPERA DE DIRECCION)</t>
  </si>
  <si>
    <t>MESA DE CENTRO, TABLERO AGLOMERADO DE 19MM (PRIVADO)</t>
  </si>
  <si>
    <t>MESA DE CIRCULAR COLOR CHOCOLATE</t>
  </si>
  <si>
    <t>MESA DE DIRECCION S/CAJONES 180 X 80 X 70 X 75c COLOR ENCINO (ESCRITORIO DE LA ENTRADA)</t>
  </si>
  <si>
    <t>MESA DE JUNTAS CIRCULAR 1.50 MTS, COLOR ENCINO</t>
  </si>
  <si>
    <t>MESA DE JUNTAS CIRCULAR 150 COLOR ENCINO</t>
  </si>
  <si>
    <t>MESA DE JUNTAS COLOR CHOCOLATE</t>
  </si>
  <si>
    <t>MESA DE JUNTAS, MARCA PM STEELDE 2.40 X 1.10 X 0.75, COLOR GRIS CALIDO</t>
  </si>
  <si>
    <t>MESA DE REUNION DE 100 DE DIAMETRO X 75 CMS COLOR BEIGE CON CAFE</t>
  </si>
  <si>
    <t>MESA DE TRABAJO 150 X 60 X 75, MARCA ROAL</t>
  </si>
  <si>
    <t>MESA DE TRABAJO ORGANICA DE 1.00 X .60, MARCA MUEVER (DEPORTES-MAURO Y EDGAR LOPEZ HERRERA)</t>
  </si>
  <si>
    <t>MESA DE TRABAJO ORGANICA DE 1.20 X.60 MARCA MUEVER (JULIO MORA OLIVO)</t>
  </si>
  <si>
    <t>MESA DE TRABAJO ORGANICA DE 1.60 X .60 (FATIMA VELA CORDOBA)</t>
  </si>
  <si>
    <t>MESA DE TRABAJO ORGANICA DE 1.60 X .60 (MAHALETH GUEVARA ALAMILLA)</t>
  </si>
  <si>
    <t>MESA DE TRABAJO ORGANICA DE 1.60 X .60 (MARTIN RAMIREZ DAVILA)</t>
  </si>
  <si>
    <t>MESA DE TRABAJO ORGANICA DE 1.60 X.60 (CARLOS ARMEL NAVARRETE MARTINEZ)</t>
  </si>
  <si>
    <t>MESA DE TRABAJO, MARCA ROAL DE 120 X 60 X 75 EN COLOR GRIS Y NEGRO</t>
  </si>
  <si>
    <t>MESA EJECUTIVA TIPO JOTA DE 1.80 X .60 X 1.00, COLOR PERA CON NEGRO, MARCA MUEVER</t>
  </si>
  <si>
    <t>MESA LATERAL DANTE, MESA DE CENTRO, COLOR NEGRA CON MADERA (DIMINUTA Y CIRCULAR)</t>
  </si>
  <si>
    <t>MESA LATERAL VIGAR MOD. MONACO</t>
  </si>
  <si>
    <t>MESA OVAL 2.40 BASE TUBULAR, COLOR BEIGE, MARCA OFFICHAIR</t>
  </si>
  <si>
    <t>MESA P/MAQUINA MARCA GOPRI MODELO 143 COLOR CAFE CON BEIGE</t>
  </si>
  <si>
    <t>MESA PARA JUNTAS CIRCULAR 120CMS,</t>
  </si>
  <si>
    <t>MESA PENINSULAR DE 1.40 X .70 X.75, MARCA MUEVER (ENTRANDO A MANO IZQUIERDA)</t>
  </si>
  <si>
    <t>MESA PENINSULAR DE 1.60 X .70 X.75, MARCA MUEVER (ENTRANDO A MANO DERECHA)</t>
  </si>
  <si>
    <t>MESA RECEPCION</t>
  </si>
  <si>
    <t>MESA TIPO PENINSULA 1.60 X 70 X75 SOP. REDONDO</t>
  </si>
  <si>
    <t>MESAS PARA MAQUINA C/ENTREPANO CON RUEDAS COLOR BEIGE CON ENCINO</t>
  </si>
  <si>
    <t>MESAS PARA MAQUINA CON ENTREPANO (VIEJA Y PEQUENA)</t>
  </si>
  <si>
    <t>MESAS PARA MAQUINA CON ENTREPANO COLOR ENCINO CON BEIGE</t>
  </si>
  <si>
    <t>MESAS PARA MAQUINA CON ENTREPANO COLOR ENCINO CON BEIGE (AFUERA DE LA CABINA DE TELEVISION)</t>
  </si>
  <si>
    <t>MESAS RECEPCION</t>
  </si>
  <si>
    <t>MESAS RECEPCION COLOR ENCINO</t>
  </si>
  <si>
    <t>MESAS RECEPCION, ABAJO DEL FRIGOBAR (VESTIDOR)</t>
  </si>
  <si>
    <t>MODULO EJECUTIVO DE 8 PIEZAS (EN LA CAJONERA CHOCOLATE ESTA LA ETIQUETA)</t>
  </si>
  <si>
    <t>MODULO INDIVIDUAL DE TRABAJO, MARCA ROAL</t>
  </si>
  <si>
    <t>MODULO INDIVIDUAL DE TRABAJO, MARCA ROAL; BIEN COMPARTIDO CON LA DIRECCION</t>
  </si>
  <si>
    <t>MODULO SEMIEJECUTIVO EN ESCUADRA, MARCA ROAL, MOD. ESPECIAL, DE 1.51 X 1.51 X .75</t>
  </si>
  <si>
    <t>MODULO SEMIEJECUTIVO EN ESCUADRA, MARCA ROAL, MOD. ESPECIAL, DE 1.51 X 1.51 X .75 (ESCRITORIO 1)</t>
  </si>
  <si>
    <t>MODULO SEMIEJECUTIVO EN ESCUADRA, MARCA ROAL, MOD. ESPECIAL, DE 1.51 X 1.51 X .75 (ESCRITORIO 2)</t>
  </si>
  <si>
    <t>MODULO SEMIEJECUTIVO EN ESCUADRA, MARCA ROAL, MOD. ESPECIAL, DE 1.51 X 1.51 X .75 (ESCRITORIO 3)</t>
  </si>
  <si>
    <t>MODULO SEMIEJECUTIVO EN ESCUADRA, MARCA ROAL, MOD. ESPECIAL, DE 1.51 X 1.51 X .75 (ESCRITORIO 4)</t>
  </si>
  <si>
    <t>MODULO SEMIEJECUTIVO EN ESCUADRA, MARCA ROAL, MOD. ESPECIAL, DE 1.51 X 1.51 X .75 *UNA PARTE DEL MOBILIARIO*</t>
  </si>
  <si>
    <t>MUEBLE COMPUTO MADRID PRINTAFORM</t>
  </si>
  <si>
    <t>MUEBLE PARA PC MARCA PRINTAFORM COLOR PINO</t>
  </si>
  <si>
    <t>MUEBLES PARA COMPUTO VERTICAL C/RUEDAS CON 5 ENTREPANOS COLOR BEIGE</t>
  </si>
  <si>
    <t>SILLA APILABLE DE TUBO DE ACERO</t>
  </si>
  <si>
    <t>SILLA APILABLE DE TUBO DE ACERO COLOR AZUL</t>
  </si>
  <si>
    <t>SILLA APILABLE DE TUBO DE ACERO COLOR MORADO</t>
  </si>
  <si>
    <t>SILLA APILABLE DE TUBO DE ACERO COLOR NEGRO</t>
  </si>
  <si>
    <t>SILLA APILABLE DE TUBO DE ACERO COLOR ROSA MEXICANO</t>
  </si>
  <si>
    <t>SILLA APILABLE DE TUBO DE ACERO COLOR VIOLETA</t>
  </si>
  <si>
    <t>SILLA APILABLE DE TUBO DE ACERO ROSA MEXICANO</t>
  </si>
  <si>
    <t>SILLA APILABLE DE TUBO DE ACERO1</t>
  </si>
  <si>
    <t>SILLA APILABLE DE TUBO DE ACERO2</t>
  </si>
  <si>
    <t>SILLA APILABLE DE TUBO DE ACERO3</t>
  </si>
  <si>
    <t>SILLA APILABLE DE TUBO DE ACERO4</t>
  </si>
  <si>
    <t>SILLA APILABLE DE TUBO DE ACERO5</t>
  </si>
  <si>
    <t>SILLA CON BRAZOS 4 PATAS CON RUEDAS, COLOR PLATINIUM, MCA. OFFICHAIR</t>
  </si>
  <si>
    <t>SILLA CON BRAZOS 4 PATAS CON RUEDAS, COLOR PLATINIUM, MCA. OFFICHAIR (MARIA JOSE)</t>
  </si>
  <si>
    <t>SILLA CON BRAZOS 4 PATAS CON RUEDAS, COLOR PLATINIUM, MCA. OFFICHAIR (SILLA DE INVITADOS DEL C. ENRIQUE COLLIA)</t>
  </si>
  <si>
    <t>SILLA DE VISITA COLOR NEGRO EN PIEL</t>
  </si>
  <si>
    <t>SILLA EJECUTIVA IMITACION PIEL NEGRO</t>
  </si>
  <si>
    <t>SILLA SECRETARIAL C/PISTON CODIGO EN EL RESPALDO</t>
  </si>
  <si>
    <t>SILLA SECRETARIAL OPERATIVA AJUSTE, COLOR NEGRO, MARCA OFFICHAIR</t>
  </si>
  <si>
    <t>SILLA SECRETARIAL RESPALDO PLASTICO, COLOR NEGRO, MARCA REQUIEZ, CON ORIFICOS EN RESPALDO</t>
  </si>
  <si>
    <t>SILLA SECRETARIAL RESPALDO PLASTICO, COLOR NEGRO, MARCA REQUIEZ, CON ORIFICOS EN RESPALDO (4 EN TOTAL)</t>
  </si>
  <si>
    <t>SILLA SECRETARIAL RESPALDO PLASTICO, COLOR NEGRO, MARCA REQUIEZ, SILLA CON PERFORACIONES EN EL RESPALDO (SALA DE JUNTAS)</t>
  </si>
  <si>
    <t>SILLA SECRETARIAL, TELA, COLOR NEGRO, MARCA AZENTI, MOD. OHS-42N</t>
  </si>
  <si>
    <t>SILLON AIR MESH EJECUTIVO GRIS/NEGRO</t>
  </si>
  <si>
    <t>SILLON AIR MESH EJECUTIVO GRIS/NEGRO, CASI NUEVO (OFICINA)</t>
  </si>
  <si>
    <t>SILLON COLOR ROJO OP C/BRAZOS FIJOS MEC. 2 PALANCAS</t>
  </si>
  <si>
    <t>SILLON DE VISITA BASE TRINEO CROMADA, COLOR OXFORD, MARCA OFFICHAIR (JUNTO A UN LOCKER)</t>
  </si>
  <si>
    <t>SILLON DE VISITA BASE TRINEO CROMADA, COLOR OXFORD, MARCA OFFICHAIR (JUNTO AL ESCRITORIO DE CRISTAL)</t>
  </si>
  <si>
    <t>SILLON DE VISITA RESPALDO BAJO VERDE 1</t>
  </si>
  <si>
    <t>SILLON DE VISITA RESPALDO BAJO VERDE 2</t>
  </si>
  <si>
    <t>SILLON DE VISITA RESPALDO BAJO VERDE 3</t>
  </si>
  <si>
    <t>SILLON DE VISITA RESPALDO BAJO VERDE 4</t>
  </si>
  <si>
    <t>SILLON DE VISITA RESPALDO BAJO VERDE 5</t>
  </si>
  <si>
    <t>SILLON DE VISITA RESPALDO BAJO VERDE 6</t>
  </si>
  <si>
    <t>SILLON DIRECTOR RESPALDO ALTO F/PIEL</t>
  </si>
  <si>
    <t>SILLON EJECUTIVO RESPALDO ALTO COLOR GRIS, MARCA OFFICHAIR</t>
  </si>
  <si>
    <t>SILLON EJECUTIVO RESPALDO ALTO, ACABADO EN PIEL, DESCANSABRAZOS</t>
  </si>
  <si>
    <t>SILLON EJECUTIVO RESPALDO ALTO, COLOR CHOCOLATE, MARCA OFFICHAIR (DELEGADA)</t>
  </si>
  <si>
    <t>SILLON EJECUTIVO RESPALDO ALTO, MARCA OFFICE HOME, COLOR OBISPO</t>
  </si>
  <si>
    <t>SILLON EJECUTIVO RESPALDO ALTO, MARCA OFFICE HOME, COLOR OBISPO (PRIVADO)</t>
  </si>
  <si>
    <t>SILLON EJECUTIVO RESPALDO ALTO, MARCA OFFICE HOME, TELA, COLOR OBISPO</t>
  </si>
  <si>
    <t>SILLON EJECUTIVO RESPALDO ALTO, MARCA OFFICE HOME, TELA, COLOR OBISPO (EN TOTAL 6)</t>
  </si>
  <si>
    <t>SILLON EJECUTIVO RESPALDO ALTO, MARCA OFFICE HOME, TELA, COLOR OBISPO 1</t>
  </si>
  <si>
    <t>SILLON EJECUTIVO RESPALDO BAJO COLOR NEGRO EN PIEL</t>
  </si>
  <si>
    <t>SILLON EJECUTIVO RESPALDO BAJO COLOR NEGRO EN PIEL (LICENCIADO)</t>
  </si>
  <si>
    <t>SILLON EJECUTIVO RESPALDO BAJO, COLOR CHOCOLATE, MARCA OFFICHAIR</t>
  </si>
  <si>
    <t>SILLON EJECUTIVO RESPALDO BAJO, COLOR CHOCOLATE, MARCA OFFICHAIR (DONDE SE SIENTA JOSE ENRIQUE COLLIA CHACON)</t>
  </si>
  <si>
    <t>SILLON EJECUTIVO RESPALDO BAJO, MARCA OFFICE HOME, TELA, COLOR OBISPO</t>
  </si>
  <si>
    <t>SILLON EJECUTIVO RESPALDO BAJO, MARCA OFFICE HOME, TELA, COLOR OBISPO (8 EN TOTAL)</t>
  </si>
  <si>
    <t>SILLON EJECUTIVO RESPALDO BAJO, MARCA OFFICE HOME, TELA, COLOR OBISPO (AFUERA DE LA OFICINA)</t>
  </si>
  <si>
    <t>SILLON EJECUTIVO RESPALDO BAJO, MARCA OFFICE HOME, TELA, COLOR OBISPO (ESTUDIO E)</t>
  </si>
  <si>
    <t>SILLON EJECUTIVO RESPALDO BAJO, MARCA OFFICE HOME, TELA, COLOR OBISPO (ISLA 17)</t>
  </si>
  <si>
    <t>SILLON EJECUTIVO RESPALDO BAJO, MARCA OFFICE HOME, TELA, COLOR OBISPO (JULIO MORA OLIVO)</t>
  </si>
  <si>
    <t>SILLON EJECUTIVO RESPALDO BAJO, MARCA OFFICE HOME, TELA, COLOR OBISPO (LIC)</t>
  </si>
  <si>
    <t>SILLON EJECUTIVO RESPALDO BAJO, MARCA OFFICE HOME, TELA, COLOR OBISPO (LICENCIADO)</t>
  </si>
  <si>
    <t>SILLON EJECUTIVO RESPALDO BAJO, MARCA OFFICE HOME, TELA, COLOR OBISPO (PLATAFORMAS DIGITALES)</t>
  </si>
  <si>
    <t>SILLON EJECUTIVO RESPALDO BAJO, MARCA OFFICE HOME, TELA, COLOR OBISPO (REPETIDORA)</t>
  </si>
  <si>
    <t>SILLON EJECUTIVO RESPALDO BAJO, MARCA OFFICE HOME, TELA, COLOR OBISPO (SILLON DEL LICENCIADO)</t>
  </si>
  <si>
    <t>SILLON EJECUTIVO RESPALDO BAJO, MARCA OFFICE HOME, TELA, COLOR OBISPO 1</t>
  </si>
  <si>
    <t>SILLON EJECUTIVO RESPALDO BAJO, MARCA OFFICE HOME, TELA, COLOR OBISPO 2</t>
  </si>
  <si>
    <t>SILLON EJECUTIVO RESPALDO BAJO, MARCA OFFICE HOME, TELA, COLOR OBISPO 3</t>
  </si>
  <si>
    <t>SILLON EJECUTIVO RESPALDO BAJO, MARCA OFFICE HOME, TELA, COLOR OBISPO 4</t>
  </si>
  <si>
    <t>SILLON EJECUTIVO RESPALDO BAJO, MARCA OFFICE HOME, TELA, COLOR OBISPO 5</t>
  </si>
  <si>
    <t>SILLON EJECUTIVO RESPALDO BAJO, MARCA OFFICE HOME, TELA, COLOR OBISPO 6</t>
  </si>
  <si>
    <t>SILLON EJECUTIVO RESPALDO BAJO, MARCA OFFICE HOME, TELA, COLOR OBISPO 7</t>
  </si>
  <si>
    <t>SILLON EJECUTIVO RESPALDO BAJO, MARCA OFFICE HOME, TELA, COLOR OBISPO 8</t>
  </si>
  <si>
    <t>SILLON EJECUTIVO RESPALDO BAJO, MARCA OFFICE HOME, TELA, COLOR OBISPO 8 EN TOTAL</t>
  </si>
  <si>
    <t>SILLON EJECUTIVO RESPALDO MEDIO MARCA OFFICE HOME TELA COLOR OBISPO (DEPORTES-MAURO Y EDGAR LOPEZ HERRERA)</t>
  </si>
  <si>
    <t>SILLON EJECUTIVO RESPALDO MEDIO, ACABADO EN PIEL, DESCANSABRAZOS</t>
  </si>
  <si>
    <t>SILLON EJECUTIVO RESPALDO MEDIO, ACABADO EN PIEL, DESCANSABRAZOS 14 EN TOTAL</t>
  </si>
  <si>
    <t>SILLON EJECUTIVO RESPALDO MEDIO, MARCA OFFICE HOME, TELA, COLOR OBISPO</t>
  </si>
  <si>
    <t>SILLON EJECUTIVO RESPALDO MEDIO, MARCA OFFICE HOME, TELA, COLOR OBISPO (LICENCIADO)</t>
  </si>
  <si>
    <t>SILLON FIJO DE VISITA T/PATIN COLOR OBISPO PIZARRA TELA</t>
  </si>
  <si>
    <t>SILLON FIJO DE VISITA T/PATIN COLOR OBISPO PIZARRA TELA (VISITAS)</t>
  </si>
  <si>
    <t>SILLON FIJO DE VISITA T/PATIN COLOR OBISPO PIZARRA TELA (GUS)</t>
  </si>
  <si>
    <t>SILLON FIJO DE VISITA T/PATIN COLOR OBISPO PIZARRA TELA (PRIVADO)</t>
  </si>
  <si>
    <t>SILLON FIJO DE VISITA, MARCA OFFICE HOME COLOR OBISPO</t>
  </si>
  <si>
    <t>SILLON FIJO DE VISITA, MARCA OFFICE HOME COLOR OBISPO (PRIVADO)</t>
  </si>
  <si>
    <t>SILLON OP C/BRAZOS FIJOS MEC. 2 PALANCAS COLOR ROJA, EN LA ULTIMA SECCION DE REDACCION</t>
  </si>
  <si>
    <t>SILLON OP C/BRAZOS FIJOS MEC. 2 PALANCAS COLOR ROJO (ABRAHAM JOSE NASSAR CASTILLO)</t>
  </si>
  <si>
    <t>SILLON OPERATIVO ALTO MULTIFUNCIONAL C/BRAZOS, COLOR ROJO, MARCA OFFICHAIR (CARLOS ARMEL NAVARRETE MARTINEZ)</t>
  </si>
  <si>
    <t>SILLON OPERATIVO ALTO MULTIFUNCIONAL C/BRAZOS, COLOR ROJO, MARCA OFFICHAIR (MARTIN RAMIREZ DAVILA)</t>
  </si>
  <si>
    <t>SILLON SEMIEJECUTIVO</t>
  </si>
  <si>
    <t>SILLON SEMIEJECUTIVO (SUBDIRECTOR ADMINISTRATIVO)</t>
  </si>
  <si>
    <t>SILLÓN EJECUTIVO RESPALDO ALTO, ACABADO EN PIEL, DESCANSABRAZOS</t>
  </si>
  <si>
    <t>SILLÓN EJECUTIVO RESPALDO BAJO, MARCA OFFICE HOME, TELA, COLOR OBISPO</t>
  </si>
  <si>
    <t>SILLÓN EJECUTIVO RESPALDO MEDIO, ACABADO EN PIEL, DESCANSABRAZOS</t>
  </si>
  <si>
    <t>SILLÓN EJECUTIVO RESPALDO MEDIO, MARCA OFFICE HOME, TELA, COLOR OBISPO</t>
  </si>
  <si>
    <t>SILLÓN FIJO DE VISITA, MARCA OFFICE HOME COLOR OBISPO</t>
  </si>
  <si>
    <t>SILLÓN SEMIEJECUTIVO</t>
  </si>
  <si>
    <t>AIRE ACONDICIONADO MARCA WHIRLPOOL</t>
  </si>
  <si>
    <t>AIRE ACONDICIONADO</t>
  </si>
  <si>
    <t>AIRE ACONDICIONADO (DAÑADO)</t>
  </si>
  <si>
    <t>AIRE ACONDICIONADO MARCA INTELECOOL3</t>
  </si>
  <si>
    <t>AIRE ACONDICIONADO MINI-SPLIT MARCA MIRAGE MODELO EXF120L</t>
  </si>
  <si>
    <t>AMPLIFICADOR TRANSIVER ADVANTECH</t>
  </si>
  <si>
    <t>ANTECOMEDOR CON 4 SILLAS, T.M., MOD. ARUBA</t>
  </si>
  <si>
    <t>ANTECOMEDOR DE 6 SILLAS MONTEREAL</t>
  </si>
  <si>
    <t>ARCHIVERO/ PEDESTAL FIJO CON CERRADURA, CAJON ARCHIVERO, MARCA MUEVER (DONDE SE ENCUENTRA LA IMPRESORA)</t>
  </si>
  <si>
    <t>ARCHIVERO/PEDESTAL FIJO CON CERRADURA, CAJON ARCHIVERO, MARCA MUEVER (ABAJO DEL TELEFONO)</t>
  </si>
  <si>
    <t>CHASIS PARA RACK PARA INSTALAR UNO O DOS MINISERVIDORES MARCA SONNET RACKMAC MINI</t>
  </si>
  <si>
    <t>CLIMA TIPO INDUSTRIAL CON CAPACIDAD DE 60,000 BTU¿S, TRIFÁSICO 220 V 60 HZ, TIPO MINI SPLIT PISO</t>
  </si>
  <si>
    <t>COMPRESORA PREMIER METAL AZUL (PLANTA DE EMERGENCIA)</t>
  </si>
  <si>
    <t>COMPUTADORA MACBOOK PRO 15" CON UN TERABYTE DE DISCO DURO, 8 GB DE MEMORIA RAM PROCESADOR .3 GHZINTEL CORE I 7 SERIE CO2KX2PODV33</t>
  </si>
  <si>
    <t>COMPUTADORA MARCA HP, MOD 8300 DEL SISTEMA DE AUTOMATIZACION CODIGO AF1209-00542</t>
  </si>
  <si>
    <t>CONTROL DE ILUMINACION, MESA DE TRABAJO COLOR NEGRA</t>
  </si>
  <si>
    <t>CONTROL DE RTV (MUEBLE DE CONTROL DE EQUIPOS Y MONITORES)</t>
  </si>
  <si>
    <t>CUBO 2 HUECOS COLOR NEGRO</t>
  </si>
  <si>
    <t>CUBO 3 HUECOS COLOR NEGRO</t>
  </si>
  <si>
    <t>CUBO 4 HUECOS COLOR NEGRO</t>
  </si>
  <si>
    <t>DESTRUCTORA DE PAPEL, MARCA ROYAL, MOD. RL170MX COLOR GRIS</t>
  </si>
  <si>
    <t>EQUIPAMIENTO DE MOBILIARIO Y EQUIPO PARA EQUIPO ELECTRONICO Y TRATAMIENTO TERMICO Y ACUSTICO DE LA UNIDAD MOVIL DE DEPORTES (MADERA PARA LA UNIDAD MOVIL)</t>
  </si>
  <si>
    <t>EQUIPO DE AIRE ACONDICIONADO DE 18,000 BTU MARCA MIRAGE INCLUYE INSTALACION LECTRICA CON CABLE DEL 10 DESDE MANEJADORA HASTA EL TABLERO DONDE INDIQUE LA GENTE DE MANTENIMIENTO DESAGUE PASTILLA DE 2*30A. METROS NECESARIOS DE TUBO PARA MANEJADORA, COLOR BLANCO (VIENDO DE FRENTE, LADO DERECHO)</t>
  </si>
  <si>
    <t>EQUIPO DE AIRE ACONDICIONADO DE 18,000 BTU MARCA MIRAGE INCLUYE INSTALACION LECTRICA CON CABLE DEL 10 DESDE MANEJADORA HASTA EL TABLERO DONDE INDIQUE LA GENTE DE MANTENIMIENTO DESAGUE PASTILLA DE 2*30A. METROS NECESARIOS DE TUBO PARA MANEJADORA, COLOR BLANCO (VIENDO DE FRENTE, LADO IZQUIERDO)</t>
  </si>
  <si>
    <t>EQUIPO DE AIRE ACONDICIONADO MARCA MIRAGE DE 24,000 BTU/H A 220 V. OPERADO A CONTROL REMOTO, INCLUYE FORRO TERMICO Y CABLE COLOR BLANCO</t>
  </si>
  <si>
    <t>EQUIPO DE AIRE ACONDICIONADO TIPO MINI SPLIT MARCA MIRAGE CON CAPACIDAD DE 24000 BTU/ EN AREA DE SITE SOTANO</t>
  </si>
  <si>
    <t>EQUIPO MINI SPLIT CON CAPACIDAD DE 24000 BTU/HR, MARCA MIRAGE, MODELO X3 SOLO FRIO OPERADO A 220 V CON CONTROL REMOTO, INCLUYE INTERCONEXION DE EVAPORADOR CON CONDENSADOR PRUEBA DE VACIO</t>
  </si>
  <si>
    <t>ESCRITORIO-PEDESTAL FIJO CON CERRADURA, CAJON ARCHIVERO, MARCA MUEVER (CARLOS ARMEL NAVARRETE MARTINEZ)</t>
  </si>
  <si>
    <t>ESCRITORIO-PEDESTAL FIJO CON CERRADURA, CAJON ARCHIVERO, MARCA MUEVER (MAHALETH GUEVARA ALAMILLA)</t>
  </si>
  <si>
    <t>ESCRITORIO-PEDESTAL FIJO CON CERRADURA, CAJON ARCHIVERO, MARCA MUEVER (MARIA JOSE)</t>
  </si>
  <si>
    <t>ESCRITORIO-PEDESTAL FIJO CON CERRADURA, CAJON ARCHIVERO, MARCA MUEVER (MARTIN RAMIREZ DAVILA)</t>
  </si>
  <si>
    <t>GABINETE TABLERO PISA METAL AZUL -LO MAS GRANDE DEL LUGAR- (CUARTO DE MAQUINAS)</t>
  </si>
  <si>
    <t>IDENTIFICACION INSTITUCIONAL (JUEGO)</t>
  </si>
  <si>
    <t>JUEGO DE LOGOTIPO INSTITUCIONAL</t>
  </si>
  <si>
    <t>LAVADORA, MARCA KARCHER, PLASTICO NEGRO Y AMARILLO (OFICINA)</t>
  </si>
  <si>
    <t>MESA CON CABINA DE RADIO DE 2.5 MTS DIAMETRO</t>
  </si>
  <si>
    <t>MESA PARA LABORATORIO DE ELECTRONICA CON BANCO 1</t>
  </si>
  <si>
    <t>MESA PARA LABORATORIO DE ELECTRONICA CON BANCO 2</t>
  </si>
  <si>
    <t>MESA PARA LABORATORIO DE ELECTRONICA CON BANCO 3</t>
  </si>
  <si>
    <t>MESA PARA LABORATORIO DE ELECTRONICA CON BANCO 4</t>
  </si>
  <si>
    <t>MODULO DE RECEPCION</t>
  </si>
  <si>
    <t>MODULO INDIVIDUAL DE TRABAJO, MARCA ROAL, MOD. ESPECIAL</t>
  </si>
  <si>
    <t>MODULO INDIVIDUAL DE TRABAJO, MARCA ROAL, MOD. ESPECIAL (1)</t>
  </si>
  <si>
    <t>MODULO INDIVIDUAL DE TRABAJO, MARCA ROAL, MOD. ESPECIAL (2)</t>
  </si>
  <si>
    <t>MODULO INDIVIDUAL DE TRABAJO, MARCA ROAL, MOD. ESPECIAL (3)</t>
  </si>
  <si>
    <t>MODULO INDIVIDUAL DE TRABAJO, MARCA ROAL, MOD. ESPECIAL, CON ARCHIVERO DE PISO DE .49 X .60 X .70, CON DOS CAJONES PAPELEROS Y UN CAJON DE ARCHIVO</t>
  </si>
  <si>
    <t>MODULO INDIVIDUAL DE TRABAJO, MARCA ROAL, MOD. ESPECIAL, CON ARCHIVERO DE PISO DE .49 X .60 X .70, CON DOS CAJONES PAPELEROS Y UN CAJON DE ARCHIVO (PASILLO)</t>
  </si>
  <si>
    <t>MODULO PARA DOS PERSONA</t>
  </si>
  <si>
    <t>MODULO PARA DOS PERSONAS</t>
  </si>
  <si>
    <t>MODULO PARA RECEPCION, MARCA ROAL, MOD. ESPECIAL, DE 2.51 X 1.38 X 1.07</t>
  </si>
  <si>
    <t>MODULO PARA RECEPCIÓN EN FORMA DE \"U\" DE 2.51 X 1.38 X 1.07</t>
  </si>
  <si>
    <t>MODULO PARA UNA PERSONA</t>
  </si>
  <si>
    <t>MODULO PARA UNA PERSONA (8 EN TOTAL)</t>
  </si>
  <si>
    <t>MODULO PARA UNA PERSONA COLOR ENCINO</t>
  </si>
  <si>
    <t>MUEBLES CABINA DE AUDIO COLOR CAFE</t>
  </si>
  <si>
    <t>MÓDULO PARA DOS PERSONAS</t>
  </si>
  <si>
    <t>MÓDULO PARA UNA PERSONA</t>
  </si>
  <si>
    <t>PANTALLA MARCA SAMSUNG DE 40\" MODELO UW40EH5000F</t>
  </si>
  <si>
    <t>PANTALLA SHARP 70\" COLOR NEGRA</t>
  </si>
  <si>
    <t>PLANTA DE EMERGENCIA CUMMINS T335GS COLOR VERDE, ENTRANDO A MANO DERECHA (PLANTA DE EMERGENCIA)</t>
  </si>
  <si>
    <t>RACK</t>
  </si>
  <si>
    <t>RACK MCA. PANDIUT METAL NEGRO (LADO DERECHO)</t>
  </si>
  <si>
    <t>RACK MCA. PANDIUT METAL NEGRO (RACK DERECHO)</t>
  </si>
  <si>
    <t>RACK PARA CONSOLA Y MONITORES COLOR NEGRO</t>
  </si>
  <si>
    <t>RACK PARA EQUIPO MARCA NORTH</t>
  </si>
  <si>
    <t>RACK PARA INSTALACION DE EQUIPOS MARCA NORTH</t>
  </si>
  <si>
    <t>RACK PARA MASTER EN COMPARTIMENTOS NEGRO</t>
  </si>
  <si>
    <t>RACK PARA SERVIDORES CUL LISTED, EIA-310-D, UL 60950, UL LISTED, RACK 1</t>
  </si>
  <si>
    <t>RACK PARA SERVIDORES CUL LISTED, EIA-310-D, UL 60950, UL LISTED, RACK 2</t>
  </si>
  <si>
    <t>RECEPCION CURVA 2.6 FRENTE METALICO, MARCA OFIPLAN COLOR GRIS CON CRISTAL</t>
  </si>
  <si>
    <t>SALA 3-2-1 KAREN MOD/ LUTREY T/SAGREB.</t>
  </si>
  <si>
    <t>SALA MODULAR CASVIL MOD. CARRARA T/ VINIPIEL AQUA / SUEDE GRIS (CLUB DE LA GALAXIA)</t>
  </si>
  <si>
    <t>SILLAS BARSTOOLICA 30\" COLOR NEGRO</t>
  </si>
  <si>
    <t>SILLAS BARSTOOLICA 30\" COLOR NEGRO, 2 PIEZAS</t>
  </si>
  <si>
    <t>SOFA DE 1 PLAZA COLOR MORADO</t>
  </si>
  <si>
    <t>SOFA DE 1 PLAZA COLOR MORADO (NUMERO 3)</t>
  </si>
  <si>
    <t>SOFA DE 2 PLAZAS</t>
  </si>
  <si>
    <t>SOFA DE 2 PLAZAS COLOR AZUL</t>
  </si>
  <si>
    <t>SOFA DE 2 PLAZAS COLOR AZUL (NUMERO 1)</t>
  </si>
  <si>
    <t>SOFA DE 2 PLAZAS COLOR AZUL (NUMERO 2)</t>
  </si>
  <si>
    <t>SOFA DE 2 PLAZAS COLOR AZUL (PASILLO)</t>
  </si>
  <si>
    <t>SOFA DE 2 PLAZAS COLOR MORADO</t>
  </si>
  <si>
    <t>SOFA DE 2 PLAZAS, COLOR AZUL</t>
  </si>
  <si>
    <t>SOFA DE 3 PLAZAS COLOR FIUSCIA</t>
  </si>
  <si>
    <t>SOFA DE 3 PLAZAS COLOR FIUSCIA (RECEPCION)</t>
  </si>
  <si>
    <t>SOFA DE 3 PLAZAS COLOR MORADO</t>
  </si>
  <si>
    <t>SOFA DE 3 PLAZAS COLOR ROSA MEXICANO</t>
  </si>
  <si>
    <t>SOFA DE RECEPCION DE 1 PLAZA, TACTO PIEL, COLOR CHOCOLATE</t>
  </si>
  <si>
    <t>SOFA DE RECEPCION DE 1 PLAZA, TACTO PIEL, COLOR CHOCOLATE (PRIVADO)</t>
  </si>
  <si>
    <t>SOFA DE RECEPCION DE 3 PLAZAS, TACTO PIEL, COLOR CHOCOLATE</t>
  </si>
  <si>
    <t>SOFA DE VISITA DE TRES PLAZA ERGONOMICO COLOR CHOCOLATE MARCA OFFICHAIR</t>
  </si>
  <si>
    <t>SOFA DE VISITA DE UNA PLAZA ERGONOMICO COLOR MORADO MARCA OFFICHAIR</t>
  </si>
  <si>
    <t>SOFA DE VISITA DE UNA PLAZA ERGONOMICO, PANNA, MARCA OFFICHAIR</t>
  </si>
  <si>
    <t>SOFÁ DE 3 PLAZAS COLOR FUCSIA</t>
  </si>
  <si>
    <t>SUMINISTRO DE UNIDAD DE AIRE ACONDICIONADO MARCA MIRAGE TIPO MINISPLIT CON CAPACIDAD DE 36,000 BTU/HRA 220 V. OPERADO A CONTROL REMOTO DESDE LA CABINA DEL ESTUDIO 5 UBICADO EN PLANTA ALTA DEL EDIFICIO RTV COLOR BLANCO</t>
  </si>
  <si>
    <t>SWICHER MCA. FOUNDRY 800 M/ NEGRO (PRIMER RACK)</t>
  </si>
  <si>
    <t>SWICHER MCA. FOUNDRY 800M/ NEGRO</t>
  </si>
  <si>
    <t>TABLERO DE TRANSFERENCIA 200KW-SELMEC METAL VERDE (SUBESTACION ELECTRICA)</t>
  </si>
  <si>
    <t>TRANSFORMADOR CONTINENTAL ELECTRONIC METAL AZUL (CUARTO DE MAQUINAS)</t>
  </si>
  <si>
    <t>COMPUTADORA LAPTOP MARCA APPLE COLOR GRIS</t>
  </si>
  <si>
    <t>COMPUTADORA MARCA APPLE MOD. IMAC 24SLV</t>
  </si>
  <si>
    <t>COMPUTADORA MARCA APPLE MOD. MAC MINI</t>
  </si>
  <si>
    <t>COMPUTADORA MARCA DELL COLOR NEGRO</t>
  </si>
  <si>
    <t>COMPUTADORA MARCA HP MOD. AIO 240 G9</t>
  </si>
  <si>
    <t>COMPUTADORA MARCA LENOVO THINKCENTRE</t>
  </si>
  <si>
    <t>COMPUTADORA TODO EN UNO MARCA DELL COLOR GRIS</t>
  </si>
  <si>
    <t>COMPUTADORA TODO EN UNO MARCA DELL MOD. 5410 COLOR BLANCO</t>
  </si>
  <si>
    <t>CPU MARCA ASUS MOD. GT501</t>
  </si>
  <si>
    <t>MONITOR DE 29 PULGADAS MARCA LG MOD. 29WP500</t>
  </si>
  <si>
    <t>MONITOR MARCA DELL COLOR NEGRO</t>
  </si>
  <si>
    <t>1 SERVIDOR MARCA HP, MOD. DL3807, SERIE 2M222000PD; 1 COMPUTADORA MARCA HP, MOD. Z420, SERIE 2UA2370YV6 CON LICENCIAS Y 2 COMPUTADORAS MARCA COMPAQ, MOD. ELITE8300, SERIES MXL240ITV8, MXL240ITV9; 3 MONITORES MARCA HP, MOD. LE2002X, SERIES CNC150KKH, CNC150KKB.</t>
  </si>
  <si>
    <t>43201815 QUEMADOR DE BLU-RAY ASUS BW-16DIX-U USB</t>
  </si>
  <si>
    <t>6TB DISCO DURO EXTERNO STEL60000601 SEGATE</t>
  </si>
  <si>
    <t>ACCES POINT C/ANTENA</t>
  </si>
  <si>
    <t>ACCES POINT C/ANTENA (AFUERA DE LA SALA DE JUNTAS TV)</t>
  </si>
  <si>
    <t>ACCES POINT C/ANTENA (AL LADO DEL MONITOR DEL CEP)</t>
  </si>
  <si>
    <t>ACCES POINT C/ANTENA (ARRIBA DEL ESCRITORIO DE ELIBETH MONSERRAT)</t>
  </si>
  <si>
    <t>ACCES POINT C/ANTENA (ESTUDIO A, ENTRANDO LADO DERECHO)</t>
  </si>
  <si>
    <t>ACCES POINT C/ANTENA (PUERTA PARA CONECTAR ESTUDIOS)</t>
  </si>
  <si>
    <t>ACCES POINT C/ANTENA COLOR PLATA CON NEGRO</t>
  </si>
  <si>
    <t>APPLE CINEMA DISPLAY 20\" LCD MODELO A1081 METAL PLATA</t>
  </si>
  <si>
    <t>APPLE MACBOOK PRO DE 16 PULGADAS CHIP M2 PRO DE APPLE CON CPU DE 12 NUCLEOS Y GPU DE 19 NUCLEOS, 512 GB SSD 16 GB RAM-GRIS ESPACIAL. VPN MNW83E/A</t>
  </si>
  <si>
    <t>ARREGLO DE DISCO MARCA APPLE MOD. XSERVE RAID NO. DE PARTE MA209LL/A INCLUYE 1 KIT APPLE DE SERVICIO Y CUIDADEO DE PARTES P/EL XSERVE RAID (750 GB) Y 1 APPLE REMOTO DE ESCRITORIO 2 RACK 1</t>
  </si>
  <si>
    <t>COMPAQ PRESARIO SG332LA KQ269AA MONITOR LCD 19 PULG (REPARACION)</t>
  </si>
  <si>
    <t>COMPAQ PRESARIO SG332LA KQ269AA MONITOR LCD 19\"</t>
  </si>
  <si>
    <t>COMPAQ PRESARIO SG332LA KQ269AA MONITOR LCD 19\\\"; (VALORADAS EN LABORATORIO PARA SU BAJA)</t>
  </si>
  <si>
    <t>COMPUTADOR MARCA LENOVO, MOD. THINKCENTRE AIO EDGE 71Z, GABINETE TODO EN UNO, RATON Y TECLADO</t>
  </si>
  <si>
    <t>COMPUTADOR MARCA LENOVO, MOD. THINKCENTRE AIO EDGE 71Z, GABINETE TODO EN UNO, RATON Y TECLADO (DERECHA)</t>
  </si>
  <si>
    <t>COMPUTADOR MARCA LENOVO, MOD. THINKCENTRE AIO EDGE 71Z, GABINETE TODO EN UNO, RATON Y TECLADO (FUENTE DE PODER PDTE)</t>
  </si>
  <si>
    <t>COMPUTADOR MARCA LENOVO, MOD. THINKCENTRE AIO EDGE 71Z, GABINETE TODO EN UNO, RATON Y TECLADO (IZQUIERDA)</t>
  </si>
  <si>
    <t>COMPUTADOR WORSTATION HP Z820 2XE5-26009V</t>
  </si>
  <si>
    <t>COMPUTADORA AIO, MARCA LENOVO, MOD. THINKCENTER EDGE 72Z</t>
  </si>
  <si>
    <t>COMPUTADORA AIO, MARCA LENOVO, MOD. THINKCENTRE EDGE 72Z</t>
  </si>
  <si>
    <t>COMPUTADORA AIO, MARCA LENOVO, MOD. THINKCENTRE EDGE 72Z (1)-ASIGNADA A VICTOR MANUEL MORTERA ZAMUDIO</t>
  </si>
  <si>
    <t>COMPUTADORA AIO, MARCA LENOVO, MOD. THINKCENTRE EDGE 72Z (2)</t>
  </si>
  <si>
    <t>COMPUTADORA AIO, MARCA LENOVO, MOD. THINKCENTRE EDGE 72Z (3) (MODULO SALA DE JUNTAS)</t>
  </si>
  <si>
    <t>COMPUTADORA AIO, MARCA LENOVO, MOD. THINKCENTRE EDGE 72Z (SOBRE EL ESCRITORIO DE SUSANA GUERRERO DEL MORAL)</t>
  </si>
  <si>
    <t>COMPUTADORA COMPAQ MOD. EVO</t>
  </si>
  <si>
    <t>COMPUTADORA COMPAQ MODELO EVO (REPARACION)</t>
  </si>
  <si>
    <t>COMPUTADORA COMPLETA, ENSAMBLE, INTEL 1, PROCESADOR INTEL CELERON MULTILECTOR DE MEMORIAS, MONITOR LCD 15.6\", SERIE 28AF4204 TECLADO Y RATON, COLOR NEGRO ESQUINA DERECHA DEL FONDO</t>
  </si>
  <si>
    <t>COMPUTADORA DE ESCRITORIO TIPO TODO EN UNO. MOUSE Y TECLADO</t>
  </si>
  <si>
    <t>COMPUTADORA DE ESCRITORIO TIPO TODO EN UNO. MOUSE Y TECLADO (COMPUTADORA DERECHA)</t>
  </si>
  <si>
    <t>COMPUTADORA DE ESCRITORIO TIPO TODO EN UNO. MOUSE Y TECLADO (FATIMA VELA CORDOBA)</t>
  </si>
  <si>
    <t>COMPUTADORA DE ESCRITORIO TIPO TODO EN UNO. MOUSE Y TECLADO COLOR NEGRO</t>
  </si>
  <si>
    <t>COMPUTADORA DE ESCRITORIO TODO EN UNO, MARCA LENOVO, MOD. THINKCENTRE M71Z</t>
  </si>
  <si>
    <t>COMPUTADORA DE ESCRITORIO TODO EN UNO, MARCA LENOVO, MOD. THINKCENTRE M71Z (ABRAHAM JOSE NASSAR CASTILLO)</t>
  </si>
  <si>
    <t>COMPUTADORA DE ESCRITORIO TODO EN UNO, MARCA LENOVO, MOD. THINKCENTRE M71Z (CARLOS ARMEL NAVARRETE MARTINEZ)</t>
  </si>
  <si>
    <t>COMPUTADORA DE ESCRITORIO TODO EN UNO, MARCA LENOVO, MOD. THINKCENTRE M71Z (DEPORTES-MAURO Y EDGAR LOPEZ HERRERA)</t>
  </si>
  <si>
    <t>COMPUTADORA DE ESCRITORIO TODO EN UNO, MARCA LENOVO, MOD. THINKCENTRE M71Z (ENIRQUE MARTIN COLLIA)</t>
  </si>
  <si>
    <t>COMPUTADORA DE ESCRITORIO TODO EN UNO, MARCA LENOVO, MOD. THINKCENTRE M71Z (F)</t>
  </si>
  <si>
    <t>COMPUTADORA DE ESCRITORIO TODO EN UNO, MARCA LENOVO, MOD. THINKCENTRE M71Z (ISLA 17)</t>
  </si>
  <si>
    <t>COMPUTADORA DE ESCRITORIO TODO EN UNO, MARCA LENOVO, MOD. THINKCENTRE M71Z (MAHALETH GUEVARA ALAMILLA)</t>
  </si>
  <si>
    <t>COMPUTADORA DE ESCRITORIO TODO EN UNO, MARCA LENOVO, MOD. THINKCENTRE M71Z (MARTIN RAMIREZ DAVILA)</t>
  </si>
  <si>
    <t>COMPUTADORA DE ESCRITORIO TODO EN UNO, MARCA LENOVO, MOD. THINKCENTRE M71Z (PRODUCCION RADIO)</t>
  </si>
  <si>
    <t>COMPUTADORA DE ESCRITORIO TODO EN UNO, MARCA LENOVO, MOD. THINKCENTRE M71Z *PANTALLA CON LIQUIDO REGADO*</t>
  </si>
  <si>
    <t>COMPUTADORA DE ESCRITORIO TODO EN UNO, MARCA LENOVO, MOD. THINKCENTRE M71Z COLOR NEGRO</t>
  </si>
  <si>
    <t>COMPUTADORA DE ESCRITORIO, CPU MARCA BTU ENSAMBLE TECLADO, RATON EASYLINE Y MONITOR MARCA LG SERIE C07NTVS2D695</t>
  </si>
  <si>
    <t>COMPUTADORA DE ESCRITORIO, MARCA DELL, MODELO VOSTRO 220 ST PRODUCTIVIDAD, CON MONITOR (LA QUE USA EL INGENIERO REY IVAN VALENZUELA)</t>
  </si>
  <si>
    <t>COMPUTADORA DE ESCRITORIO, MARCA DELL, MODELO VOSTRO 220 ST PRODUCTIVIDAD, CON MONITOR(DANADO)</t>
  </si>
  <si>
    <t>COMPUTADORA DE ESCRITORIO, MARCA DELL, MODELO VOSTRO 220 ST PRODUCTIVIDAD, TECLADO</t>
  </si>
  <si>
    <t>COMPUTADORA DE ESCRITORIO, MARCA HP, MOD. ELITE 8200 CMT</t>
  </si>
  <si>
    <t>COMPUTADORA DE ESCRITORIO, MARCA HP, MOD. ELITE 8200 CMT, CON MONITOR DE LCD TFT FLAT PANEL, TECLADO Y RATON</t>
  </si>
  <si>
    <t>COMPUTADORA DE ESCRITORIO, MARCA HP, MOD. ELITE 8200 CMT, CON MONITOR DE LCD TFT FLAT PANEL, TECLADO Y RATON COLOR NEGRO</t>
  </si>
  <si>
    <t>COMPUTADORA DELL MODELO M1330 O EQUIPO PORTATIL PARA ALMACENAMIENTO DE AUDIO COLOR NEGRO CON GRIS</t>
  </si>
  <si>
    <t>COMPUTADORA DELL PRECISION T5400 (PRIVADO DEL JEFE FRANCISCO CONTRERAS)</t>
  </si>
  <si>
    <t>COMPUTADORA HP 400 G4 AIO 23.8\" INTEL 20, 357.47 SERIE 8CG9145X92</t>
  </si>
  <si>
    <t>COMPUTADORA HP ELITEDESK 800SFF CORE I15</t>
  </si>
  <si>
    <t>COMPUTADORA LAPTOP, MARCA APPLE, MOD. MACBOOK PRO DE 17 PULG., 750 GB. DE D.D., 8 GB. DE RAM</t>
  </si>
  <si>
    <t>COMPUTADORA LAPTOP, MARCA APPLE, MOD. MACBOOK PRO DE 17\", 750 GB. DE D.D., 8 GB. DE RAM (REPARACION-SI SE COMPONE ESTARA EN EL CENTRO DE EDICION)</t>
  </si>
  <si>
    <t>COMPUTADORA MARCA APPLE MODELO A2438 COLOR GRIS</t>
  </si>
  <si>
    <t>COMPUTADORA MARCA LENOVO, MOD. THINKCENTRE AIO EDGE 71Z, GABINETE TODO EN UNO, RATON Y TECLADO</t>
  </si>
  <si>
    <t>COMPUTADORA PERSONAL PORTATIL CON PATALLA ULTRADELGADA MARCA APPLE, MOD MACBOOK AIR DE 11\" (COMPUTADORA DIMINUTA COLOR PLATA)</t>
  </si>
  <si>
    <t>COMPUTADORA PORTATIL MARCA HP WS ZBOOK14, C15-4200U</t>
  </si>
  <si>
    <t>COMPUTADORA PORTATIL MARCA HP WS ZBOOK14, C15-4200U COLOR NEGRO</t>
  </si>
  <si>
    <t>COMPUTADORA TODO EN UNO MARCA APPLE IMAC COLOR GRIS</t>
  </si>
  <si>
    <t>COMPUTADORA TODO EN UNO, IMAC DE 21.5\", MARCA APPLE</t>
  </si>
  <si>
    <t>CONVERTIDOR DE VIDEO</t>
  </si>
  <si>
    <t>CONVERTIDOR SDI TO HDMI MARCA BLACKMAGIC MODELO BMD-CONVCMIC/CH</t>
  </si>
  <si>
    <t>CPU MARCA LENOVO</t>
  </si>
  <si>
    <t>DESKTOP DELL VOSTRO 3681 SFF INTEL CORE I5 10400 DISCO DURO 1 TB RAM 8GB WINDOWS 10 PRO BATERIA DELL LATITUDE E5470 6MT4T</t>
  </si>
  <si>
    <t>DISCO DURO AIRPORT TIME CAPSULE, MARCA APPLE, MOD. ME177AM/A COLOR BLANCO</t>
  </si>
  <si>
    <t>DISCO DURO DE 1TB, MARCA IOMEGA COLOR PLATA</t>
  </si>
  <si>
    <t>DISCO DURO DE 20TB COLOR NEGRO MARCA WESTERN DIGITAL</t>
  </si>
  <si>
    <t>DISCO DURO EXTERNO 4TB (1ER ESCRITORIO ENTRANDO A MANO IZQ)</t>
  </si>
  <si>
    <t>DISCO DURO EXTERNO IOMEGA CAPACIDAD ALMACENAMIENTO 500 GB.</t>
  </si>
  <si>
    <t>DISCO DURO EXTERNO LACIE CF FC 250</t>
  </si>
  <si>
    <t>DISCO DURO EXTERNO MAXTOR ONETOUCH III USB 2.0/FIREWIRE</t>
  </si>
  <si>
    <t>DISCO DURO EXTERNO, MARCA G-RAID, DE 4 TB</t>
  </si>
  <si>
    <t>DISCO DURO EXTERNO, MARCA IOMEGA DE 500GB, MOD. USB PRESTIGE</t>
  </si>
  <si>
    <t>DISCO DURO EXTERNO, MARCA WESTERN DIGITAL, DE 2TB</t>
  </si>
  <si>
    <t>DISCO DURO EXTERNOSTEL6000601 SEGATE</t>
  </si>
  <si>
    <t>DISCO DURO MARCA G-TECNOLOGY, MOD. G-RAID DE 4TB</t>
  </si>
  <si>
    <t>DISCO DURO, CAPACIDAD DE 3 TB, 3.0 USB, MARCA WESTERN DIGITAL, COLOR NEGRO</t>
  </si>
  <si>
    <t>DISCO DURO, CAPACIDAD DE 3 TB, 3.0 USB, MARCA WESTERN DIGITAL, COLOR NEGRO (BLUE RAY 14X)</t>
  </si>
  <si>
    <t>DISCO DURO, CAPACIDAD DE 3 TB, 3.0 USB, MARCA WESTERN DIGITAL, COLOR NEGRO, REEMPLAZA AL DISCO DURO DE MISMA MARCA Y MODELO Y DE SERIE: WZAWZ0569831</t>
  </si>
  <si>
    <t>EQUIPO DE COMPUTO TORRE DUPLICADORA</t>
  </si>
  <si>
    <t>EQUIPO FORTIGATE-200B, RACK 2</t>
  </si>
  <si>
    <t>EQUIPO TIPO SERVIDOR TIPO MINI MARCA APPLE, MODELO A1347</t>
  </si>
  <si>
    <t>EQUIPO TIPO SERVIDOR TIPO MINI MARCA APPLE, MODELO A1347 (ENCONTRARLOS ES DIFICIL PORQUE EL CODIGO ESTA AL REVES Y EL BIEN CASI ESCONDIDO, BUSCAR EL LOGO DE APPLE; RACK 2)</t>
  </si>
  <si>
    <t>EQUIPO TIPO SERVIDOR TIPO MINI MARCA APPLE, MODELO A1347 (ESTA DENTRO DE UN RACK ESCONDIDO)</t>
  </si>
  <si>
    <t>ESCANNER DE CAMA PLANA H.P. MOD. 3570C</t>
  </si>
  <si>
    <t>ESTACION DE TRABAJO MARCA APPLE MACINTOSH MODELO MAC PRO 3.0 GHZ METAL PLATA</t>
  </si>
  <si>
    <t>ESTACION DE TRABAJO (MINITORRE CON FUENTE DE PODER DE ALTO RENDIMIENTO)</t>
  </si>
  <si>
    <t>ESTACION DE TRABAJO COLOR NEGRO (MINITORRE CON FUENTE DE PODER DE ALTO RENDIMIENTO)</t>
  </si>
  <si>
    <t>ESTACION DE TRABAJO CON PROCESADOR INTEL XEON DUAL CORE 5130 2.00GHZ MOD. VOSTRO MCA. DELL, MONITOR ANALOGO DE PANEL PLANO 17\" WIDESCREEN E178WFP, DISCO DURO DE 250 GB, TECLADO USB - ESPANOL, MOUSE USB OPTICAL</t>
  </si>
  <si>
    <t>ESTACION DE TRABAJO CON PROCESADOR INTEL XEON DUAL CORE 5130 2.00GHZ MOD. VOSTRO MCA. DELL, MONITOR ANALOGO DE PANEL PLANO 17\" WIDESCREEN E178WFP, DISCO DURO DE 250 GB, TECLADO USB - ESPAÑOL, MOUSE USB OPTICAL</t>
  </si>
  <si>
    <t>ESTACION DE TRABAJO CON PROCESADOR INTEL XEON DUAL CORE 5130 2.00GHZ MOD. VOSTRO MCA. DELL, MONITOR ANALOGO DE PANEL PLANO 17\\\" WIDESCREEN E178WFP, DISCO DURO DE 250 GB, TECLADO USB - ESPAÑOL, MOUSE USB OPTICAL</t>
  </si>
  <si>
    <t>ESTACION DE TRABAJO MARCA APPLE MACINTOSH MODELO MAC PRO 3.0 GHZ METAL PLATA (EDGAR LOPEZ-DEPORTES)</t>
  </si>
  <si>
    <t>ESTACION DE TRABAJO MARCA APPLE MACINTOSH MODELO MAC PRO 3.0 GHZ METAL PLATA (ENTRANDO ESTA SOBRE EL SUELO)</t>
  </si>
  <si>
    <t>ESTACION DE TRABAJO MARCA APPLE, MODELO MAC PRO XEON 64, 2 PROCESADORES 2.8 GHZ QUAD-CORE INTEL XEON</t>
  </si>
  <si>
    <t>ESTACION DE TRABAJO MARCA APPLE, MODELO MAC PRO XEON 64, 2 PROCESADORES 2.8 GHZ QUAD-CORE INTEL XEON (ENCIMA DEL ESCRITORIO QUE ESTA A MANO IZQUIERDA)</t>
  </si>
  <si>
    <t>ESTACION DE TRABAJO MARCA APPLE, MODELO MAC PRO XEON 64, 2 PROCESADORES 2.8 GHZ QUAD-CORE INTEL XEON (LIC JESSY)</t>
  </si>
  <si>
    <t>ESTACION DE TRABAJO MARCA APPLE, MODELO MAC PRO XEON 64, 2 PROCESADORES 2.8 GHZ QUAD-CORE INTEL XEON (SITE)</t>
  </si>
  <si>
    <t>ESTACION DE TRABAJO MARCA APPLE, MODELO MAC PRO XEON 64, 2 PROCESADORES 2.8 GHZ QUAD-CORE INTEL XEON; UBICACION: ISLA 16</t>
  </si>
  <si>
    <t>IMAC 20\" LCD 2.4GHz 1GB 320 GB SUPER DRIVE ATI RADEON HD 2600 PRO-256 MB AP BT MARCA APPLE MODELO A1224 (LIC. ENRIQUE COLLIA)</t>
  </si>
  <si>
    <t>IMAC 20\" LCD/2.4GHz/1GB/320GB/SUPER DRIVE/ATI RADEON HD 2600 PRO-256MB/AP/BT MARCA APPLE MODELO A1224</t>
  </si>
  <si>
    <t>IMAC 24 PULG COLOR PLATA CHIP M1/8GB/512GB</t>
  </si>
  <si>
    <t>IMAC 27/3.0 6C/8GB/1TB FD/SC02YW387JV3N</t>
  </si>
  <si>
    <t>IMAC 27/3.1 6C/8GB/256GB/RP530 MARCA APPLE COLOR GRIS PLATA</t>
  </si>
  <si>
    <t>IMAC DE 21.5 PLG, CON ALMACENAMIENTO DE 1 TB; MEMORIA INTEGRADA DE 8 GB; INTEL IRIS PROP GRAPHICS</t>
  </si>
  <si>
    <t>IMAC PANTALLA DE 23.5 PULG</t>
  </si>
  <si>
    <t>IMPRESORA HP LASERJET P1505</t>
  </si>
  <si>
    <t>IMPRESORA HP LASERJET P1505 COLOR GRIS</t>
  </si>
  <si>
    <t>IMPRESORA HP LASERJET P1505, VELOCIDAD DE IMPRESION 24 PPM, CONEXION C737USB 2.0 COLOR GRIS CLARO CON GRIS OBSCURO (ING. REY IVAN)</t>
  </si>
  <si>
    <t>IMPRESORA HP LASERJET P2015DN COLOR GRIS CLARO CON GRIS OBSCURO</t>
  </si>
  <si>
    <t>IMPRESORA HP LASERJET, MOD. P2035N, COLOR GRIS</t>
  </si>
  <si>
    <t>IMPRESORA LASER A COLOR, MARCA XEROX, MOD PHASER 7100-N</t>
  </si>
  <si>
    <t>IMPRESORA LASER MARCA HP VELOCIDAD DE IMPRESION 300 PPM COLOR MARFIL</t>
  </si>
  <si>
    <t>IMPRESORA MULTIFUNCIONAL MARCA HP MODELO M1536DNF EN COLOR NEGRO (ABAJO TV)</t>
  </si>
  <si>
    <t>IMPRESORA ZEBRA TLP2844 TERMICO Y SOFTWARE P/ETIQUETAS ZEBRA DESIGNER</t>
  </si>
  <si>
    <t>IMPRESORA, MARCA HP MOD. P2055DN</t>
  </si>
  <si>
    <t>IMPRESORA, MARCA HP MOD. P2055DN COLOR BEIGE</t>
  </si>
  <si>
    <t>IMPRESORA, MARCA HP MOD. P2055DN COLOR BEIGE CON GRIS</t>
  </si>
  <si>
    <t>IMPRESORA, MARCA HP MOD. P2055DN COLOR GRIS CLARO CON GRIS OBSCURO</t>
  </si>
  <si>
    <t>LAPTOP MARCA HP, MOD. 4430S, 4GB DE RAM, DISCO DURO DE 500GB, COLOR GRIS Y PLATA</t>
  </si>
  <si>
    <t>LAPTOP TOSHIBA</t>
  </si>
  <si>
    <t>LECTOR DE MEMORIAS SD, MARCA PANASONIC, MODELO AJ-MPD1G</t>
  </si>
  <si>
    <t>LECTOR DE TARJETAS DE MEMORIA DE ESTADO SOLIDO, AJ-PCD20P DRIVE P2 PARA PC (5 SLOTS)</t>
  </si>
  <si>
    <t>LECTOR DE TARJETAS DE MEMORIA DE ESTADO SOLIDO, AJ-PCD20P DRIVE P2 PARA PC (5 SLOTS) (ENTRANDO AL CENTRO DE EDICION MANO IZQ)</t>
  </si>
  <si>
    <t>LECTOR DE TARJETAS DE MEMORIA DE ESTADO SOLIDO, AJ-PCD20P DRIVE P2 PARA PC (5 SLOTS) PRESTAMO A SUB MAURICIO VILLA AMEZCUA</t>
  </si>
  <si>
    <t>LECTOR DE TARJETAS DE MEMORIA DE ESTADO SOLIDO, AJ-PCD20P DRIVE P2 PARA PC (5 slots)</t>
  </si>
  <si>
    <t>LECTOR DE TARJETAS DE MEMORIA DE ESTADO SOLIDO, AJ-PCD20P DRIVE P2 PARA PC (5 slots) (EN EL CENTRO DE EDICION AL FONDO)</t>
  </si>
  <si>
    <t>LECTOR DE TARJETAS DE MEMORIA DE ESTADO SOLIDO, AJ-PCD20P DRIVE P2 PARA PC, 5 SLOTS (EDGAR LOPEZ-DEPORTES)</t>
  </si>
  <si>
    <t>LECTOR DE TARJETAS, UN PUERTO, MARCA PANASONIC, MOD AJ-PCD2</t>
  </si>
  <si>
    <t>LECTOR DE TARJETAS, UN PUERTO, MARCA PANASONIC, MOD AJ-PCD2, COLOR NEGRO, GUARDADO EN CAJON</t>
  </si>
  <si>
    <t>MAC BOOK PRO MODELO 2014, CON PROCESADOR INTEL CORE i7 DE CUATRO NUCLEOS Y MEMORIA DE 16 GB, CON PANTALLA DE RETINA INTEGRADA DE 15.4 PULGADAS MAS UNIDAD DE ESTADO SOLIDO DE 1.02 TB; EQUIPO SUSTITUTO A MACBOOK PRO 15.4\\\" 16GB DDR3L 1 TB PANTALLA RETINA, MARCA APPLE CON NUMERO DE SERIE ANTERIOR C02NL1N3G3QN; BIEN QUE SE AUTORIZA PARA REPONER CON REFERENCIA AL OFICIO RTV/SA/321/2021 DEL 01 JULIO DEL 2021 CON FUNDAMENTO EN EL ARTICULO 92, INCISO II, DE LA LEY DE ADQUISICIONES DEL ESTADO DE VERACRUZ. (DELEGADA)</t>
  </si>
  <si>
    <t>MAC PRO PROCESADOR 12 NUC. 2.7 GHZ 64GB 1T, MARCA APPLE. INCLUYE PANTALLA MC914E-B SERIE C02N707XF2GC, TECLADO MC184E/B SERIE 4R07291400201065, SUPERDRIVE MD564BE/A SERIE C02MV5HPF4H0 Y TRACKPAD MC380AN/A</t>
  </si>
  <si>
    <t>MAC PRO PROCESADOR 12 NUC. 2.7 GHZ 64GB 1T, MARCA APPLE. INCLUYE PANTALLA MC914E-B SERIE C02N709XF2GC, TECLADO MC184E/B SERIE 4R07291400200831, SUPERDRIVE MD564BE/A SERIE C02MV5GBF4H0 Y TRACKPAD MC380AN/A</t>
  </si>
  <si>
    <t>MAC PRO PROCESADOR 12 NUC. 2.7 GHZ 64GB 1T, MARCA APPLE. INCLUYE PANTALLA MC914E-B SERIE C02NK5XMF2GC, TECLADO MC184E/B SERIE 4R07291400201158, SUPERDRIVE MD564BE/A SERIE C02MV3N7F4HD Y TRACKPAD MC380AN/A</t>
  </si>
  <si>
    <t>MAC PRO PROCESADOR 12 NUC. 2.7 GHZ 64GB 1T, MARCA APPLE. INCLUYE PANTALLA MC914E-B SERIE C02NK5Z6F2GC, TECLADO MC184E/B SERIE 4R07291400201155, SUPERDRIVE MD564BE/A SERIE C02MV3L8F4H0 Y TRACKPAD MC380AN/A (CILINDRO COLOR PLATNADO) -MONITOR AF1209-00602 (B) ESTA CON PUGLIESE-</t>
  </si>
  <si>
    <t>MACBOOK PRO (17\" TFT/2.4GHZ/2GB/160GB/256MB VRAM/SUPERDRIVE DL/ISIGHT/FROMT ROW AND APPLE REMOTE) SPANISH, MACBOOK PRO CAMBIO FISICO SERIE ANTERIOR SW87244F3X94 NUMERO DE INVENTARIO ANTERIOR 04735 (URIEL)</t>
  </si>
  <si>
    <t>MACBOOK PRO 15.4\" 16GB DDR3L 1 TB PANTALLA RETINA, MARCA APPLE</t>
  </si>
  <si>
    <t>MACBOOK PRO 15.4\\\" 16GB DDR3L 1 TB PANTALLA RETINA, MARCA APPLE</t>
  </si>
  <si>
    <t>MEMORIAS DE ESTADO SOLIDO DE 32 GB (CAMAROGRAFO: ALINA KRAUS)</t>
  </si>
  <si>
    <t>MEMORIAS DE ESTADO SOLIDO, DE 32 GB.</t>
  </si>
  <si>
    <t>MEMORIAS DE ESTADO SOLIDO, DE 32 GB. (BAJO RESGUARDO DEL CAMAROGRAFO WILBER VAZQUEZ).</t>
  </si>
  <si>
    <t>MINI CONVERTIDOR SDI TO HDMI MARCA BLACKMAGIC MODELO BMD-CONVCMIC/CH</t>
  </si>
  <si>
    <t>MONITOR DELLEMC E2216HV, 21.5 PULGADAS, 1920 X 1080 PIXELES</t>
  </si>
  <si>
    <t>MONITOR HP LED 23.6\" WIDESCREEN 3/3</t>
  </si>
  <si>
    <t>MONITOR HP Z23I 23\"</t>
  </si>
  <si>
    <t>MONITOR LCD 20" APPLE CINEMA DISPLAY</t>
  </si>
  <si>
    <t>MONITOR LCD 20\" APPLE CINEMA DISPLAY</t>
  </si>
  <si>
    <t>MONITOR LCD 20\" APPLE CINEMA DISPLAY (LIC JESSY)</t>
  </si>
  <si>
    <t>MONITOR LCD 20\" APPLE CINEMA DISPLAY (MONITOR EN LA PARTE DE ATRAS)</t>
  </si>
  <si>
    <t>MONITOR LCD 20\\\" APPLE CINEMA DISPLAY (ENTRANDO A MANO IZQ)</t>
  </si>
  <si>
    <t>MONITOR LCD 23\" APPLE CINEMA DISPLAY</t>
  </si>
  <si>
    <t>MONITOR LCD 23\" APPLE CINEMA DISPLAY (ISLA JUANITA MONTES DE OCA SANCHEZ - 1ERA ISLA ENTRANDO A MANO DERECHA)</t>
  </si>
  <si>
    <t>MONITOR LCD 23\" APPLE CINEMA DISPLAY COLOR PLATA</t>
  </si>
  <si>
    <t>MONITOR LCD 23\" APPLE CINEMA DISPLAY SERIE 2A6080RKUG0, BAJA, SE CAMBIO FISICAMENTE POR MONITOR MARCA VIEWSONIC DE 24\\\", MODELO VG2427WM</t>
  </si>
  <si>
    <t>MONITOR LCD 23\\\" APPLE CINEMA DISPLAY</t>
  </si>
  <si>
    <t>MONITOR LCD 23\\\" APPLE CINEMA DISPLAY (EDGAR LOPEZ-DEPORTES)</t>
  </si>
  <si>
    <t>MONITOR LCD 23\\\" APPLE CINEMA DISPLAY (EN EL CENTRO DE EDICION AL FONDO LADO DERECHO, SOBRE EL SUELO)</t>
  </si>
  <si>
    <t>MONITOR LCD 23\\\" APPLE CINEMA DISPLAY (ISLA JUANITA MONTES DE OCA SANCHEZ - 1ERA ISLA ENTRANDO A MANO DERECHA): ISLA 16</t>
  </si>
  <si>
    <t>MONITOR LG 29WP500 B.AWM, 29 PULGADAS, 200 CD/M2, 2560X1080 PIXELES, 5 MS</t>
  </si>
  <si>
    <t>MONITOR MARCA LENOVO</t>
  </si>
  <si>
    <t>MONITOR MARCA SAMSUNG 23\\\" LED S23B300B, WIDESCREEN, COLOR NEGRO</t>
  </si>
  <si>
    <t>MONITOR PLASMA LCD 17\" MARCA LG</t>
  </si>
  <si>
    <t>MONITOR, MARCA DELL</t>
  </si>
  <si>
    <t>MULTIFUNCIONAL MARCA HP</t>
  </si>
  <si>
    <t>MULTIFUNCIONALV HP MODELO SMARTANK530</t>
  </si>
  <si>
    <t>QUEMADOR EXTERNO, MARCA IOMEGA</t>
  </si>
  <si>
    <t>SCANNER, MARCA HP, MOD. 5590 COLOR GRIS</t>
  </si>
  <si>
    <t>SCANNER, MARCA HP, MOD. 5590 COLOR GRIS CLARO CON GRIS OBSCURO</t>
  </si>
  <si>
    <t>SCANNER, MARCA HP. MOD. G4050</t>
  </si>
  <si>
    <t>SERVIDOR DE WEB H.P. MOD. PROLIANT ML350G3 COMPAC (DAÑADO)</t>
  </si>
  <si>
    <t>SERVIDOR MARCA DELL, MOD. POWER EDGER R415 (JORGE ARIEL LE DA MANTENIMIENTO PARA RADIO)</t>
  </si>
  <si>
    <t>SERVIDOR MARCA DELL, MOD. POWEREDGE R210II, RACK 1</t>
  </si>
  <si>
    <t>SERVIDOR MARCA DELL, MOD. POWEREDGE R420 (SUAFOP), RACK 1</t>
  </si>
  <si>
    <t>SERVIDOR MARCA DELL, MODELO POWEREDGE 2950 MICROPROCESADOR INTEL DUAL CORE XEON 5130 4MB CACHE, RACK 1</t>
  </si>
  <si>
    <t>SERVIDOR XSERVE (One 2.8GHz Quad-Core Intel Xeon/2GB 800MHz DDR2 ECCFB-DIMM/80GB) MCA. APPLE MOD. A1246</t>
  </si>
  <si>
    <t>SERVIDOR XSERVE (One 2.8GHz Quad-Core Intel Xeon/2GB 800MHz DDR2 ECCFB-DIMM/80GB) MCA. APPLE MOD. A1246 (RACK 1)</t>
  </si>
  <si>
    <t>SERVIDOR XSERVE (One 2.8GHz Quad-Core Intel Xeon/2GB 800MHz DDR2 ECCFB-DIMM/80GB) MCA. APPLE MOD. A1246 COLOR PLATA ACOSTADOS AL FONDO</t>
  </si>
  <si>
    <t>SERVIDOR XSERVE (One 2.8GHz Quad-Core Intel Xeon/2GB 800MHz DDR2 ECCFB-DIMM/80GB) MCA. APPLE MOD. A1246 COLOR PLATA ACOSTADOS AL FONDO (A UN COSTADO, EN EL PRIMER RACK, HASTA ARRIBA)</t>
  </si>
  <si>
    <t>SERVIDOR XSERVE (One 2.8GHz Quad-Core Intel Xeon/2GB 800MHz DDR2 ECCFB-DIMM/80GB) MCA. APPLE MOD. A1246, RACK 1</t>
  </si>
  <si>
    <t>SISTEMA DE EDICION NO LINEAL INTEGRADO POR ESTACIONES DE TRABAJO CON SISTEMA OPERATIVO BASADO EN OSX Y SOFTWARE DE EDICION NO LINEAL PROFESIONAL COMPATIBLE CON EL SISTEMA OPERATIVO MENCIONADO</t>
  </si>
  <si>
    <t>SISTEMA DE EDICION NO LINEAL INTEGRADO POR ESTACIONES DE TRABAJO CON SISTEMA OPERATIVO BASADO EN OSX Y SOFTWARE DE EDICION NO LINEAL PROFESIONAL COMPATIBLE CON EL SISTEMA OPERATIVO MENCIONADO COLOR PLATA</t>
  </si>
  <si>
    <t>SISTEMA DE EDICION NO LINEAL INTEGRADO POR ESTACIONES DE TRABAJO CON SISTEMA OPERATIVO BASADO EN OSX Y SOFTWARE DE EDICION NO LINEAL PROFESIONAL COMPATIBLE CON EL SISTEMA OPERATIVO MENCIONADO.</t>
  </si>
  <si>
    <t>SISTEMA INTEGRADO DE ALMACENAJE CENTRALIZADO DE 288TB MAS 16TB PARA PROXI. CON UN SWITCH MARCA ARISTA MODELO 7050T-52 SERIE JPE14080633. 4 DISCOS MARCA EDITSHARE ESXSATA-96TB, ESXSATA-96TB-EXP, ES10GBT-DUAL-IN, CAT6A-10, ESFLOW-DB-16TB-2U-8. SERIE 1016362, 1016369, 1016365-01 Y 1016368 (RACK 1)</t>
  </si>
  <si>
    <t>SWITCH DE GIGABIT ETHERNET PRINCIPAL DE CAPA 2/3, SWITCH DE GIGABIT ETHENET DE ACCESO DE CAPA 2, ENRUTADOR DE ACCESO MULTISERVICIO FIREWALL DE ALTA CAPACIDAD, RACK 2</t>
  </si>
  <si>
    <t>SWITCH 3 COM BASELINE 2924-SFP, DE 24 PTOS 10/100/1000 (A LA DERECHA DEL ESCRITORIO DE ARTURO MARCELINO BANDALA PEGADO A LA PARED)</t>
  </si>
  <si>
    <t>SWITCH BROCA DE ICX 6430-48 POE48 PUERTOS 1G SWITCH POE+390W, 4 X 1G SFP UPLINK-STRACKING PORTS</t>
  </si>
  <si>
    <t>SWITCH DE 24 PUERTOS, MARCA LINKSYS 10/100, MAS UN PUERTO GIGABYTE</t>
  </si>
  <si>
    <t>SWITCH DE DISTRIBUCION, MARCA BROCADE, MOD. FWS624G-POE COLOR NEGRO (DETRAS DE LOS RACKS PARA PODER VER SU CODIGO)</t>
  </si>
  <si>
    <t>SWITCH DE DISTRIBUCION, MARCA BROCADE, MOD. FWS624G-POE, RACK 2</t>
  </si>
  <si>
    <t>SWITCH DE DISTRIBUCION, MARCA BROCADE, MOD. FWS648G-POE COLOR NEGRO</t>
  </si>
  <si>
    <t>SWITCH DE INTERNET DE 24 PUERTOS MARCA CISCO MODELO SG112-24</t>
  </si>
  <si>
    <t>SWITCH DESKTOP DE 24 PUERTOS GIGABIT 10/100/1000 (PLAFON DEL TECHO DEBAJO DE LA IMAC)</t>
  </si>
  <si>
    <t>SWITCH HP 2530-24G, 24 PUERTOS, ADMINISTRABLE, CAPA 2, 10/100/1000 BASE-T, 4 RANURAS DE EXPANSION (DAÑADO)</t>
  </si>
  <si>
    <t>TERMINAL DE RECONOCIMIENTO FACIAL (RELOJ CHECADOR)</t>
  </si>
  <si>
    <t>TORRE DUPLICADORA DE DVD Y CDS MODELO 9DVDPSATA20X PLASTICO NEGRO</t>
  </si>
  <si>
    <t>ULTRASTUDIO MINI RECODER MARCA BLACKMAGIC MODELO BMD-BDLKULSDZMINIREC</t>
  </si>
  <si>
    <t>VOYAGER USB LECTOR DE CODIGO DE BARRAS</t>
  </si>
  <si>
    <t>XSERVE 2.8QX/2X1GB/80/SD/MEZGFX-USA, RACK 1</t>
  </si>
  <si>
    <t>ARCHIVERO \"PEDESTAL\" COLOR MADERA CON NEGRO MARCA MUEVER (FATIMA)</t>
  </si>
  <si>
    <t>CAJA FUERTE COLOR GRIS</t>
  </si>
  <si>
    <t>DESTRUCTORA MOD. 80-S,WORCENTER XD 100,2 TELECOPIADORA COLOR GRIS</t>
  </si>
  <si>
    <t>ENFRIADOR DE AGUA P/OFICINA</t>
  </si>
  <si>
    <t>ESTUFA 20\\\" ACROS MODELO ACE-2510 (DAÑADO)</t>
  </si>
  <si>
    <t>EXTINTOR PORTATIL ECOLOGICO FIREADE 2000 DE 6LT BODEGA DE MANTENIMIENTO</t>
  </si>
  <si>
    <t>EXTINTOR PORTATIL ECOLOGICO FIREADE 2000 DE 6LT CASETA DE VIGILANCIA</t>
  </si>
  <si>
    <t>EXTINTOR PORTATIL ECOLOGICO FIREADE 2000 DE 6LT PLANTA DE EMERGENCIA</t>
  </si>
  <si>
    <t>EXTINTOR PORTATIL ECOLOGICO FIREADE 2000 DE 9LT RECEPCION RTV</t>
  </si>
  <si>
    <t>EXTINTOR PORTATIL ECOLOGICOECOFIRE 2000 DE 2LT CAFETERIA</t>
  </si>
  <si>
    <t>EXTINTOR PORTATIL ECOLOGICOECOFIRE 2000 DE 2LT COLOR GRIS, ENTRADA PRINCIPAL DE LA CABINA</t>
  </si>
  <si>
    <t>EXTINTOR PORTATIL ECOLOGICOECOFIRE 2000 DE 2LT DEPORTES</t>
  </si>
  <si>
    <t>EXTINTOR PORTATIL ECOLOGICOECOFIRE 2000 DE 2LT ESTUDIO G</t>
  </si>
  <si>
    <t>EXTINTOR PORTATIL ECOLOGICOECOFIRE 2000 DE 2LT ILUMINACION Y MONTAJE</t>
  </si>
  <si>
    <t>EXTINTOR PORTATIL ECOLOGICOECOFIRE 2000 DE 2LT SALA DE JUNTAS DE DIRECCION</t>
  </si>
  <si>
    <t>EXTINTOR PORTATIL ECOLOGICOECOFIRE 2000 DE 2LT SUBDIRECCION DE NOTICIAS</t>
  </si>
  <si>
    <t>EXTINTORES 50 KGS. EXTIMEX</t>
  </si>
  <si>
    <t>FRIGOBAR IEM MOD. M-RGI4BMO</t>
  </si>
  <si>
    <t>FRIGOBAR, MARCA WIRPOOL, PLASTICO GRIS</t>
  </si>
  <si>
    <t>LITERA IIM MODELO TUBULAR</t>
  </si>
  <si>
    <t>MAQUINA DE ESCRIBIR ELECTRICA, MODELO ETP 640 PLUS, COLOR NEGRA</t>
  </si>
  <si>
    <t>MICRO COMPONENTE PHILIPS COLOR GRIS Y NEGRO (ES COMO UNA RADIO)</t>
  </si>
  <si>
    <t>PEDESTAL FIJO 1 ARCHIVERO 2PAP. (CUBIERTA)</t>
  </si>
  <si>
    <t>PEDESTAL LARGO DE 2 CAJONES PAPELEROS, MARCA MUEVER (DONDE ESTAN LAS TAZAS)</t>
  </si>
  <si>
    <t>PEDESTAL LARGO DE 3 CAJONES PAPELEROS, MARCA MUEVER (DONDE SE SIENTA JOSE ENRIQUE COLLIA CHACON)</t>
  </si>
  <si>
    <t>PERCHERO 4 GANCHOS NEGRO MATE</t>
  </si>
  <si>
    <t>PERCHERO 4 GANCHOS NEGRO MATE (ENMEDIO DE DANTE Y SR ADAN)</t>
  </si>
  <si>
    <t>PERCHERO FORJADO METAL CAFE</t>
  </si>
  <si>
    <t>PINTARRON 120 x 180 WHITE STAR 4839</t>
  </si>
  <si>
    <t>PIZARRON BLANCO ABC 120 x 240 (PASILLO DE TELEVISION)</t>
  </si>
  <si>
    <t>PIZARRON BLANCO MCO. ALUMINIO 90 X 180 ALFRA</t>
  </si>
  <si>
    <t>PIZARRON DE CORCHO LAMINADO DE 90X60</t>
  </si>
  <si>
    <t>PIZARRON DE CORCHO LAMINADO DE CORCHO DE 90X60 (OFICINA LIC. GUILLERMO)</t>
  </si>
  <si>
    <t>PIZARRON GRANDE 1.20 X 1.80 COLOR BLANCO</t>
  </si>
  <si>
    <t>PORTATECLADO CHAPA ENCINO (CUBIERTA)</t>
  </si>
  <si>
    <t>PROTECTORES PARA ALFOMBRAS</t>
  </si>
  <si>
    <t>REFRIGERADOR 9\\\" ACROS MOD. ARM-09NP 1 PTA.</t>
  </si>
  <si>
    <t>REFRIGERADOR DE 9 pies, MARCA LG, MOD. GM314SCA</t>
  </si>
  <si>
    <t>AMPLIFICADOR DE AUDIFONOS MARCA FURMAN MODELO HA-6 A COLOR PLATA</t>
  </si>
  <si>
    <t>AMPLIFICADOR DE AUDIO MARCA CROWN MODELO D75A</t>
  </si>
  <si>
    <t>AMPLIFICADOR DE AUDIO MARCA CROWN MOD/ D-754</t>
  </si>
  <si>
    <t>AMPLIFICADOR DE AUDIO PARA AMPLIFICACIONES EN ESTUDIO DE GRABACION MARCA CROWN MODELO D75A</t>
  </si>
  <si>
    <t>AMPLIFICADOR DE AUDIO, MARCA CROWN, MODELO D75A</t>
  </si>
  <si>
    <t>AMPLIFICADOR DE AUDIO, MARCA CROWN, MODELO D75A (CABINA C)</t>
  </si>
  <si>
    <t>AMPLIFICADOR DE DOS CANALES MARCA YAMAHA</t>
  </si>
  <si>
    <t>AMPLIFICADOR DE POTENCIA PARA BANDA KU MARCA MITEC VSAT A DIVISION OF ALGA MICROWAVE INC, MODELO ALTX RM G KU 150 20 DE MONTAJE EN RACK</t>
  </si>
  <si>
    <t>AMPLIFICADOR DISTRIBUIDOR DE AUDIFONOS DE DIADEMA, MARCA ART PRO AUDIO, MOD. HEAD AMP 6 PRO</t>
  </si>
  <si>
    <t>AMPLIFICADOR DISTRIBUIDOR DE AUDIFONOS, MARCA ART PRO AUDIO, MOD. HEAD AMP 6 PRO</t>
  </si>
  <si>
    <t>AMPLIFICADOR DISTRIBUIDOR DE AUDIO MARCA ATI. MODELO MCDA-208/WC106</t>
  </si>
  <si>
    <t>AMPLIFICADOR MARCA AVALON, MOD. U5</t>
  </si>
  <si>
    <t>AMPLIFICADOR PARA SENALES SATELITALES DE POTENCIA TIPOBUC PARA BANDA C MARCA ADVANTECH WIRELESS, MODELO SSPB SSPBG-C OUTDOOR 150 W GANT</t>
  </si>
  <si>
    <t>ATEM CAMERA CONVERTER, MOD. BMD-SWRCONV, MARCA BLACKMAGIC</t>
  </si>
  <si>
    <t>ATEM CONVERTER, MOD. BMD-SWRCONVERCK, MARCA BLACKMAGIC</t>
  </si>
  <si>
    <t>ATEM TELEVISION STUDIO MARCA BLACK MAGIC MODELO BMD-SWATEMTCSTU/HD NUMERO DE SERIE 3859670 PEDIMENTO ADUANAL 1752-7000841 08/AGOSTO/2017 AEROPUERTO CD DE MEXICO</t>
  </si>
  <si>
    <t>ATEM TELEVISON STUDIO HD MARCA BLACKMAGIC MODELO:BMD-SWATEMTVSTU/PROHD NUMERO DE SERIE 4287492 PEDIMENTO ADUANAL 3699-81138909 16/FEB/2018 COLOMBIA NUEVO LEON</t>
  </si>
  <si>
    <t>AUDIFONOS CERRADOS PROFESIONALES DE DIADEMA PARA ESTUDIO, MARCA AKG, MOD, 240MK3</t>
  </si>
  <si>
    <t>AUDIFONOS CERRADOS PROFESIONALES PARA ESTUDIO, MARCA AKG, MOD, 240MK3</t>
  </si>
  <si>
    <t>AUDIFONOS CLEAR COM</t>
  </si>
  <si>
    <t>AUDIFONOS MARCA SONY MODELO MDR-XD100 HIFI CON UNIDAD DE DIAFRAGMA</t>
  </si>
  <si>
    <t>AUDIFONOS MARCA SONY, MOD. MDR-XD100 HIFI, CON UNIDAD DE DIAFRAGMA</t>
  </si>
  <si>
    <t>AUDIFONOS MARCA SONY, MOD. MDR-XD100 HIFI, CON UNIDAD DE DIAFRAGMA (DEPORTES-MAURO Y EDGAR LOPEZ HERRERA)</t>
  </si>
  <si>
    <t>AUDIFONOS MARCA SONY, MOD. MDR-XD100 HIFI, CON UNIDAD DE DUIAFRAGMA</t>
  </si>
  <si>
    <t>AUDIFONOS PROFESIONALES CERRADOS PARA ESTUDIO, MARCA AUDIOTECHNICA, MODELO ATH-M40FS</t>
  </si>
  <si>
    <t>AUDIFONOS PROFESIONALES CERRADOS, MARCA SENNHEISER MODELO HD-280 PRO</t>
  </si>
  <si>
    <t>AUDIFONOS PROFESIONALES K240, MARCA AKG</t>
  </si>
  <si>
    <t>AUDIFONOS SEMIABIERTOS, MARCA AKG K, MOD. K77</t>
  </si>
  <si>
    <t>AUDIFONOS SEMIABIERTOS, MARCA AKG K, MOD. K77 (CAJON)</t>
  </si>
  <si>
    <t>AUDIFONOS SEMIABIERTOS, MARCA AKG, MOD. K99</t>
  </si>
  <si>
    <t>AUDIFONOS SEMIABIERTOS, MARCA AKG, MOD. K99 (6 EN TOTAL)</t>
  </si>
  <si>
    <t>BAFLES MONITOR MCA. JBL MOD CONTROL 1</t>
  </si>
  <si>
    <t>BAFLES YAMAHA MOD/ SV-15</t>
  </si>
  <si>
    <t>BOCINA, SPEAKER SYSTEM EON 315 BI-AMPLIFIED 15\", MARCA JBL</t>
  </si>
  <si>
    <t>BOCINAS DE AUDIO P8A MONITORES AMPLIFICADOS PHONIC</t>
  </si>
  <si>
    <t>BOTONERA MARCA BLACKMAGIC MODELO BMD-VHUB-WSC</t>
  </si>
  <si>
    <t>BOTONERA MARCA BLACKMAGIC, MODELO BMD-VHUB/WSC</t>
  </si>
  <si>
    <t>BOTONERA PARA ROUNTING SWITCHER DE 40X40 MARCA BLACKMAGIC MODELO BMD-VHUB-WMSTRCRL</t>
  </si>
  <si>
    <t>BRAZO PARA MICROFONO Y BASE, COLOR NEGRO, MARCA OC WHITE, MOD. DELUXE</t>
  </si>
  <si>
    <t>CAMARA DE VIDEO MARCA PANASONIC MODELO AG-DVX200</t>
  </si>
  <si>
    <t>CAMARA DE VIDEO PROFESIONAL PANASONIC MODELO AJ-PX270P</t>
  </si>
  <si>
    <t>CAMARA DE VIDEO PROFESIONAL PANASONIC MODELO AJ-PX270P; CAMARA DANADA PARCIALMENTE, SIN PANTALLA Y SIN ALGUNOS BOTONES</t>
  </si>
  <si>
    <t>CANA TELESCOPICA DE FIBRA DE CARBON MARCA K-TEK</t>
  </si>
  <si>
    <t>COMPRESOR PREAMPILIFCADOR DE AUDIO DE CUATRO CANALES, MARCA UNIVERSAL AUDIO, MODELO 4-710D</t>
  </si>
  <si>
    <t>CONMUTADOR DE VIDEO HD, MARCA PANASONIC, MOD. AV-H560C2P, AV-H560U2P Y LICENCIA AV-5FU60G</t>
  </si>
  <si>
    <t>CONSOLA DE 20 CANALES CON AMPLIO RECHAZO A RF MARCA MACKIE MODELO CFX20.MKII</t>
  </si>
  <si>
    <t>CONSOLA DE AUDIO ANALOGA DE DOBLE PROPOSITO MARCA SOUNDCRAFT MODELO GB8</t>
  </si>
  <si>
    <t>CONSOLA DE AUDIO ANALOGICA DE 12 CANALES MARCA YAMAHA MODELO MG-124CX</t>
  </si>
  <si>
    <t>CONSOLA DE AUDIO ANALOGICA DE 32 CANALES MARCA YAMAHA MODELO MG32/14FX (ARRIBA DE LA MESA GRIS DE TRABAJO)</t>
  </si>
  <si>
    <t>CONSOLA DE AUDIO DE 32 CANALES, MARCA YAMAHA, MOD. 01V96 (INGENIERIA DE LABORATORIO- REPARACION)</t>
  </si>
  <si>
    <t>CONSOLA DE AUDIO, MARCA YAMAHA, MOD. 01V96i</t>
  </si>
  <si>
    <t>CONSOLA DE AUDIO, MARCA YAMAHA, MOD. 01V96i (MARTIN RAMIREZ DAVILA)</t>
  </si>
  <si>
    <t>CONSOLA DE AUDIO, MARCA YAMAHA, MOD. DM2000VCM, CON PANELES LATERALES, MOD. SP2000, PUENTE DE MEDIDOR MOD. MB2000, SERIE YTATP01007</t>
  </si>
  <si>
    <t>CONSOLA DE MEZCLA/GRABACION DIGITAL, 38 ENTRADAS/28 SALIDAS, INTERFAZ USB</t>
  </si>
  <si>
    <t>CONSOLA MARCA AVID, MOD. 9900-55144-00</t>
  </si>
  <si>
    <t>CONSOLA MEZCLADORA MACKIE MOD. CFX20MKII METAL NEGRO</t>
  </si>
  <si>
    <t>CONVERTIDOR DE ANALOGO A SDI-HD MARCA BLACKMAGIC MODELO BMDCONVMAAS2 (DENTRO DE LA CAJA NEGRA DE PLASTICO Z2)</t>
  </si>
  <si>
    <t>CONVERTIDOR DE SDI A HDMI MARCA ROSS, MODELO SHC-9642</t>
  </si>
  <si>
    <t>CONVERTIDOR DE SDI A HDMI, MARCA ROSS, MOD. SHC-9642</t>
  </si>
  <si>
    <t>DIADEMA MARCA SENNHEISER, MOD. HMD280</t>
  </si>
  <si>
    <t>DIADEMA MARCA SENNHEISER, MOD. HMD280 PRO</t>
  </si>
  <si>
    <t>DISPOSITIVO PARA LA CAPTURA Y REPRODUCCION DE CONTENIDOS EN TECNOLOGIA AVANZADA</t>
  </si>
  <si>
    <t>DISTRIBUIDOR DE VIDEO MARCA ROSS, MODELO SRA-8802-R2, CON CONECTOR TRASERO (TARJETA INTERNA DENTRO DEL DISTRIBUIDOR DE VIDEO)</t>
  </si>
  <si>
    <t>DOS BAFLES MONITOR MCA. JBL MOD CONTROL 1</t>
  </si>
  <si>
    <t>DR-05 GRAVADOR DE MANO DE DOS PISTAS N PCM A 96 KHZ/24 BITSFORMAT O WAV Y MP3 GRAVACION EN TARGETA DE MEMORIA MICRO SD Y SDHC HASTA 32 BITS, INCLUYETARGETA SD DE 4 GB.</t>
  </si>
  <si>
    <t>EDITOR DVCPRO LAPTOP PANASONIC MOD/ AJ-B95P</t>
  </si>
  <si>
    <t>EQUIPO CONVERTIDOR DE SDI-HD DE COBRE A FIBRA MARCA BLACKMAGIC, MODELO BMD-CONVMOF4K</t>
  </si>
  <si>
    <t>EQUIPO CONVERTIDOR DE SDI-HDMI DE COBRE A FIBRA MARCA BLACKMAGIC MODELO BMD-SWRCONV</t>
  </si>
  <si>
    <t>EQUIPO DE TITULACION EN HD DE UN SOLO CANAL XPRESSION PRIMER MARCA ROSS VIDEO, MODELO XPR1-0101-M4</t>
  </si>
  <si>
    <t>EXPOSIMETRO DIGITAL, MARCA SEKONIC, MOD. L-358, CON PANTALLA DIGITAL, ESTUCHE PARA TRANSPORTE IMITACION PIEL, CORREA Y TAPA PARA LUMIESFERA COLOR GRIS (PARA MEDIR LA LUZ) (DENTRO DEL LOCKER GRIS ENTRANDO A MANO DERECHA DE LA OFICINA)</t>
  </si>
  <si>
    <t>GRABADOR DE DISCO DURO, BLACKMAGIC DESIGN HYPERDECK STUDIO</t>
  </si>
  <si>
    <t>GRABADOR DE DVD, MARCA LG, MOD. DR389 (ATRAS DE LA TV OCULTO)</t>
  </si>
  <si>
    <t>GRABADOR DE VIDEO DE ESTADO SOLIDO P2, MARCA PANASONIC, MOD. AG-HPD24P</t>
  </si>
  <si>
    <t>GRABADOR/REPRODUCTOR DE REPETICIONES INSTANTÁNEAS EN CÁMARA LENTA, MARCA NEWTEK, MODELO 3D PLAY 440, CON TECLADO, RATÓN, MARCA NEWTEK, MONITOR PLANO DE 24\", MARCA DELL</t>
  </si>
  <si>
    <t>GRABADORA DE CD PANASONIC RX-DS5 COLOR GRIS</t>
  </si>
  <si>
    <t>GRABADORA DIGITAL PORTATIL, MOD. DR-100MKII, MARCA TASCAM, INCLUYE: TARJETA SD DE 2GB, CABLE MINI USB, BATERIA, CARCASA DE TRASLADO, CONTROL REMOTO, PANTALLA ANTIVIENTO, ADAPTADOR DE AC, BATERIA RECARGABLE MARCA TEAC</t>
  </si>
  <si>
    <t>GRABADORA PANASONIC COLOR GRIS OBSCURO</t>
  </si>
  <si>
    <t>H8000FW EVENTIDE 8 CHANNEL/EFFECTS PROCESSOR, PROCESADOR DE EFECTOS DE AUDIO</t>
  </si>
  <si>
    <t>HYPER DECK STUDIO, MARCA BLACKMAGIC, BOTONERA</t>
  </si>
  <si>
    <t>INTERFACE MINI PORTATIL DE AUDIO CON SOFTWARE PROTOOLS 10, MARCA AVID. MOD. MBOX MINI</t>
  </si>
  <si>
    <t>INTERFACE MINI PORTATIL DE AUDIO CON SOFTWARE PROTOOLS 10, MARCA AVID. MOD. MBOX MINI (CAJA JUNTO A LA IMPRESORA)</t>
  </si>
  <si>
    <t>INTERFACE MINI PORTATIL DE AUDIO CON SOFTWARE PROTOOLS 10, MARCA AVID. MOD. MBOX MINI (LIBRERO, COSA PEQ COLOR NEGRO)</t>
  </si>
  <si>
    <t>INTERFACE MINI PORTATIL DE AUDIO CON SOFTWARE PROTOOLS 10, MARCA AVID. MOD. MBOX MINI COLOR NEGRO</t>
  </si>
  <si>
    <t>INTERFACE MINI PORTATIL DE AUDIO CON SOFTWARE PROTOOLS 10, MARCA AVID. MOD. MBOX MINI,</t>
  </si>
  <si>
    <t>INTERFASE PARA ESTACION DE AUDIO DIGITAL MCA. MOTU MOD. 2408MK3</t>
  </si>
  <si>
    <t>INTERFAZ DE AUDIO DIGITAL, MARCA AVID, MOD. 9935-65115-00, HDX 16X16</t>
  </si>
  <si>
    <t>INTERFAZ DE AUDIO DIGITAL, MARCA AVID, MOD. HD OMNI, METAL NEGRO</t>
  </si>
  <si>
    <t>INTERFAZ DE AUDIO MARCA TASCAM, MOD. US-200-USB</t>
  </si>
  <si>
    <t>INTERFAZ DE AUDIO QUE SE CONECTA A COMPUTADORA, MARCA MOTU, MOD. 896MK3</t>
  </si>
  <si>
    <t>INTERFAZ DE AUDIO Y MIDI, MARCA TASCAM, MOD. US-1800</t>
  </si>
  <si>
    <t>JUEGO DE BOCINAS PROFESIONALES 2 VIAS, MARCA STEREN, 500 WATTS, PMPO PARA EXTERIOR</t>
  </si>
  <si>
    <t>JUEGO DE DOS BAFLES PROFESIONALES, MARCA PASSPORT, MOD 500 PRO (PASILLO)</t>
  </si>
  <si>
    <t>JUEGO DE MICROFONIA INALAMBRICA, MARCA SENNHEISER</t>
  </si>
  <si>
    <t>KIT DE MICROFONO ALAMBICO QUE MANEJA FRECUENCIA \"B\", CON ARMAZON RESISTENTE DE METAL, INCLUYE: 1 RECEPTOR, 1 MICROFONO DE SOLAPA, 1 CABLE CONECTOR DE JACK, 1 CABLE CONECTOR XLR, 1 ADAPTADOR ARA C¿ARA, MARCA SENNHEISER, MODELO EW112 G3</t>
  </si>
  <si>
    <t>KIT DE MICROFONO ALAMBICO QUE MANEJA FRECUENCIA \"B\", CON ARMAZON RESISTENTE DE METAL, INCLUYE: 1 RECEPTOR, 1 TRANSMISOR, 1 MICROFONO DE SOLAPA, 1 CABLE CONECTOR DE JACK, 1 CABLE CONECTOR XLR, 1 ADAPTADOR ARA CAMARA, MARCA SENNHEISER, MODELO EW112 G3 (ALMACEN DE OPERACIONES)</t>
  </si>
  <si>
    <t>KIT DE MICROFONO ALAMBICO QUE MANEJA FRECUENCIA \"B\", CON ARMAZON RESISTENTE DE METAL, INCLUYE: 1 RECEPTOR, 1 TRANSMISOR, 1 MICROFONO DE SOLAPA, 1 CABLE CONECTOR DE JACK, 1 CABLE CONECTOR XLR, 1 ADAPTADOR AREA CAMARA, MARCA SENNHEISER, MODELO EW112 G3 (ALMACEN DE OPERACIONES)</t>
  </si>
  <si>
    <t>KIT DE MICROFONO INALAMBRICO QUE MANEJA FRECUENCIA \"B\", CON ARMAZON RESISTENTE DE METAL, INCKUYE: 1 RECEPTOR, 1 MICROFONO DE SOLAPA, 1 CABLE CONECTOR DE JACK, 1 CABLE CONECTOR XLR, 1 ADAPTADOR ÁRA CAMARA, MARCA SENNHEISER, MOD. EW112 G3</t>
  </si>
  <si>
    <t>KIT DE MICROFONO INALAMBRICO QUE MANEJA FRECUENCIA \"B\", CON ARMAZON RESISTENTE DE METAL, INCKUYE: 1 RECEPTOR, 1 TRANSMISOR, 1 MICROFONO DE SOLAPA, 1 CABLE CONECTOR DE JACK, 1 CABLE CONECTOR XLR, 1 ADAPTADOR ARA CAMARA, MARCA SENNHEISER, MOD. EW112 G3</t>
  </si>
  <si>
    <t>KIT DE MICROFONO INALAMBRICO QUE MANEJA FRECUENCIA \"B\", CON ARMAZON RESISTENTE DE METAL, INCKUYE: 1 RECEPTOR, 1 TRANSMISOR, 1 MICROFONO DE SOLAPA, 1 CABLE CONECTOR DE JACK, 1 CABLE CONECTOR XLR, 1 ADAPTADOR ÁRA CAMARA, MARCA SENNHEISER, MOD. EW112 G3</t>
  </si>
  <si>
    <t>KIT DE MICROFONO INALAMBRICO QUE MANEJA FRECUENCIA \"B\", CON ARMAZON RESISTENTE DE METAL, INCLUYE: 1 RECEPTOR, 1 MICROFONO DE SOLAPA, 1 CABLE CONECTOR DE JACK, 1 CABLE CONECTOR XLR, 1 ADAPTADOR PARA CAMARA, MARCA SENNHEISER, MOD. EW112 G3</t>
  </si>
  <si>
    <t>KIT DE MICROFONO INALAMBRICO QUE MANEJA FRECUENCIA \\\"B\\\", CON ARMAZON RESISTENTE DE METAL, INCKUYE: 1 RECEPTOR, 1 MICROFONO DE SOLAPA, 1 CABLE CONECTOR DE JACK, 1 CABLE CONECTOR XLR, 1 ADAPTADOR AREA CAMARA, MARCA SENNHEISER, MOD. EW112 G3</t>
  </si>
  <si>
    <t>KIT DE MICROFONO INALAMBRICO QUE MANEJA FRECUENCIA \\\"B\\\", CON ARMAZON RESISTENTE DE METAL, INCLUYE: 1 RECEPTOR, 1 MICROFONO DE SOLAPA, 1 CABLE CONECTOR DE JACK, 1 CABLE CONECTOR XLR, 1 ADAPTADOR AREA CAMARA, MARCA SENNHEISER, MOD. EW112 G3</t>
  </si>
  <si>
    <t>KIT DE MICROFONO INALAMBRICO, MARCA SENNHEISER</t>
  </si>
  <si>
    <t>KIT DE MICROFONOS PARA INSTRUMENTOS, MARCA SENNHEISER</t>
  </si>
  <si>
    <t>KIT DE MICRÓFONO ALAMBICO QUE MANEJA FRECUENCIA \"B\", CON ARMAZÓN RESISTENTE DE METAL, INCLUYE: 1 RECEPTOR, 1 TRANSMISOR</t>
  </si>
  <si>
    <t>KIT DE MICRÓFONO ALAMBICO QUE MANEJA FRECUENCIA \"B\", CON ARMAZÓN RESISTENTE DE METAL, INCLUYE: 1 RECEPTOR, 1 TRANSMISOR, 1 MICRÓFONO DE SOLAPA, 1 CABLE CONECTOR DE JACK, 1 CABLE CONECTOR XLR, 1 ADAPTADOR ÁREA CÁMARA, MARCA SENNHEISER, MODELO EW112 G3</t>
  </si>
  <si>
    <t>KIT DE ZEPELIN PARA MICROFONO DE CANA, MARCA SENNHEISER</t>
  </si>
  <si>
    <t>MESA DE CONTROL PARA CONMUTADOR DE VIDEO HD, MARCA BLACKMAGIC, MOD. ATEM 1 M-E</t>
  </si>
  <si>
    <t>MEZCLADOR DE VIDEO EN HD, MARCA PANASONIC</t>
  </si>
  <si>
    <t>MEZCLADORA COMPACTA DIGITAL TASCAM TM-D1000</t>
  </si>
  <si>
    <t>MEZCLADORA DE AUDIO DIGITAL, MARCA YAMAHA, MOD. LS9-16, ACCESORIOS, LAMPARA LED, MARCA GOOSENECK, TARJETA INTERFACE DE RED, MOD. DANTE-MY16-AUD</t>
  </si>
  <si>
    <t>MEZCLADORA DE VIDEO, SWITCHER, MARCA BLACKMAGIC, CAMBIO FISICO POR LA SERIE 838194</t>
  </si>
  <si>
    <t>MICROFONO ALAMBRICO LAVALIER MARCA SHURE MODELO MX-184</t>
  </si>
  <si>
    <t>MICROFONO ALAMBRICO TIPO MARACA, DIAMETRO 48 MM Y LARGO DE 180MM, MARCA SHURE, MOD. SM57, INCLUYE CLIP PARA MONTAR MICROFONO Y FUNDA CON CIERRE</t>
  </si>
  <si>
    <t>MICROFONO ALAMBRICO TIPO MARACA, MARCA SHURE, MOD SM58 Y COMPLEMENTO CON CI2018-00714 ADAPTADOR DE MICROFONO MARCA SHURE, MOD. X2U</t>
  </si>
  <si>
    <t>MICROFONO ALAMBRICO TIPO MARACA, MARCA SHURE, MOD SM58, Y ADAPTADOR DE MICROFONO MARCA SHURE, MOD. X2U</t>
  </si>
  <si>
    <t>MICROFONO ALAMBRICO TIPO MARACA, MARCA SHURE, MOD SM58, Y ADAPTADOR DE MICROFONO MARCA SHURE, MOD. X2U (BAJO RESGUARDO DEL CAMAROGRAFO WILBER VAZQUEZ).</t>
  </si>
  <si>
    <t>MICROFONO ALAMBRICO TIPO MARACA, MARCA SHURE, MOD SM58, Y ADAPTADOR DE MICROFONO MARCA SHURE, MOD. X2U (EN EL CAJON)</t>
  </si>
  <si>
    <t>MICROFONO ALAMBRICO TIPO MARACA, MARCA SHURE, MOD SM58, Y ADAPTADOR DE MICROFONO MARCA SHURE, MOD. X2U (SOBRE EL ESCRITORIO)</t>
  </si>
  <si>
    <t>MICROFONO ALAMBRICO TIPO MARACA, MARCA SHURE, MOD SM58, Y COMPLEMENTO CON CI2018-00715 ADAPTADOR DE MICROFONO MARCA SHURE, MOD. X2U</t>
  </si>
  <si>
    <t>MICROFONO ALAMBRICO TIPO MARACA, MARCA SHURE, MOD SM58, Y COMPLEMENTO CON CI2018-00716 ADAPTADOR DE MICROFONO MARCA SHURE, MOD. X2U</t>
  </si>
  <si>
    <t>MICROFONO ALAMBRICO TIPO MARACA, MARCA SHURE, MOD SM58, Y COMPLEMENTO CON CI2018-00717 ADAPTADOR DE MICROFONO MARCA SHURE, MOD. X2U</t>
  </si>
  <si>
    <t>MICROFONO AMBIENTAL CON ACCESORIOS MARCA SENNHEISER, MODELO AURAY</t>
  </si>
  <si>
    <t>MICROFONO AMBIENTAL MARCA SENNHEISER, MODELO ME66/K6</t>
  </si>
  <si>
    <t>MICROFONO CARDIOIDE DE ESCENARIO PARA CANTANTE PRINCIPAL MARCA SENNHEISER MODELO 835</t>
  </si>
  <si>
    <t>MICROFONO CARDIOIDE DE ESCENARIO PARA CANTANTE PRINCIPAL MARCA SENNHEISER MODELO 835 (NO PUEDE LLEVAR ETIQUETA PORQUE ES UN CABLE)</t>
  </si>
  <si>
    <t>MICROFONO DE CAPSULA OMNIDIRECCIONAL Y CARDIOIDE DE CONDENSADOR COMPACTO DE 1/2\", MARCA RODE, MOD. NT55</t>
  </si>
  <si>
    <t>MICROFONO DE CAPSULA OMNIDIRECCIONAL Y CARDIOIDE DE CONDENSADOR COMPACTO DE 1/2\\\", MARCA RODE, MOD. NT55</t>
  </si>
  <si>
    <t>MICROFONO DE CONDENSADOR CON LED DE STATUS SELECTOR DE PATRON MARCA AKG MODELO C1000S INCLUYE ESTUCHE METALICO PARA TRANSPORTE, CAPUCHON Y BASE</t>
  </si>
  <si>
    <t>MICROFONO DE CONDENSADOR CON LED DE STATUS, SELECTOR DE PATRON, MARCA AKG, MOD. C 1000 S, INCLUYE ESTUCHE METALICO PARA TRANSPORTE, CAPUCHON Y BASE</t>
  </si>
  <si>
    <t>MICROFONO DE CONDENSADOR PARA ESTUDIO MCA. SHURE MOD. KSM-27</t>
  </si>
  <si>
    <t>MICROFONO DE CONDENSADOR PARA GRABACION PROFESIONAL, MARCA NEUMANN, MOD. U-87AI</t>
  </si>
  <si>
    <t>MICROFONO DE CONDENSADOR PARA GRABACION ULTRA SILENCIOSO, MARCA AKG, MOD. C 4000 B, INCLUYE ESTUCHE METALICO PARA TRANSPORTE, CAPUCHON Y BASE</t>
  </si>
  <si>
    <t>MICROFONO DE CONDENSADOR PARA GRABACION Y APLICACIONES EN VIVO, MARCA AKG, MOD C3000, INCLUYE ESTUCHE METALICO PARA TRANSPORTE, CAPUCHON Y BASE</t>
  </si>
  <si>
    <t>MICROFONO DE DIADEMA CONDENSADOR OMNIDIRECCIONAL AJUSTABLE MARCA SHURE MODELO WBH53T</t>
  </si>
  <si>
    <t>MICROFONO DE DIADEMA MARCA SENNHEISER, MOD. HMD280</t>
  </si>
  <si>
    <t>MICROFONO DE DIADEMA PARA ESTUDIO MARCA SENNHEISER, MODELO SKM 100835</t>
  </si>
  <si>
    <t>MICROFONO DE DIADEMA PARA ESTUDIO MARCA SENNHEISER, MODELO SKM 100835, SOBRE LAS REPIZAS DEL RACK</t>
  </si>
  <si>
    <t>MICROFONO DE ESTUDIO MCA SHURE, MOD. KSM32/SL</t>
  </si>
  <si>
    <t>MICROFONO DE ESTUDIO MCA, KSM32/SL</t>
  </si>
  <si>
    <t>MICROFONO DE ESTUDIO MCA, KSM32/SL COLOR NEGRO</t>
  </si>
  <si>
    <t>MICROFONO DE MANO ALAMBRICO MARCA SENNHEISER, MODELO E 835</t>
  </si>
  <si>
    <t>MICROFONO DE MANO SHURE PG-58 METAL NEGRO</t>
  </si>
  <si>
    <t>MICROFONO DE MANO TIPO MARACA, MARCA SHURE, MODELO SM-58</t>
  </si>
  <si>
    <t>MICROFONO DE SOLAPA ALAMBRICO MARCA SHURE, MODELO MX150 Y RK100P (GUARDADO EN EL 1ER CAJON DEL ARCHIVERO)</t>
  </si>
  <si>
    <t>MICROFONO DE SOLAPA ALAMBRICO MARCA SHURE, MODELO MX150 Y RK100P (LOCKER)</t>
  </si>
  <si>
    <t>MICROFONO DE SOLAPA LAVALIER SUBMINIATURA MODELO WL93 MARCA SHURE</t>
  </si>
  <si>
    <t>MICROFONO DINAMICO CARDIOIDE MCA, SHURE MODELO SM7</t>
  </si>
  <si>
    <t>MICROFONO DINAMICO SUPERCARDIOIDE CON SEÑAL DE SALIDA DE ALTA INTENSIDAD SHURE BETA 57 METAL GRIS</t>
  </si>
  <si>
    <t>MICROFONO DINAMICO SUPERCARDIOIDE MARCA SENNHEISER MODELO e845</t>
  </si>
  <si>
    <t>MICROFONO DINAMICO SUPERCARDIOIDE MARCA SENNHEISER MODELO e845 (3ER CAJON DEL ARCHIVERO)</t>
  </si>
  <si>
    <t>MICROFONO DINAMICO SUPERCARDIOIDE MARCA SHURE, MODELO BETA57A</t>
  </si>
  <si>
    <t>MICROFONO INALAMBRICO DE MANO PARA ESTUDIO SM-58</t>
  </si>
  <si>
    <t>MICROFONO INALAMBRICO PARA CAMARA, MARCA SENNHEISER, MOD. EW135-P G3, INCLUYE: RECEPTOR S: 4331009992, CABLE MINIPLUG, CABLE MINIPLUG A CANON MACHO, FIJADOR DE RECEPTOR A LA CAMARA, ADAPTADOR PARA BASE</t>
  </si>
  <si>
    <t>MICROFONO INALAMBRICO PARA CAMARA, MARCA SENNHEISER, MOD. EW135-P G3, INCLUYE: RECEPTOR S: 4331009994, CABLE MINIPLUG, CABLE MINIPLUG A CANON MACHO, FIJADOR DE RECEPTOR A LA CAMARA, ADAPTADOR PARA BASE</t>
  </si>
  <si>
    <t>MICROFONO INALAMBRICO PARA CAMARA, MARCA SENNHEISER, MOD. EW135-P G3, INCLUYE: RECEPTOR S: 4341010026, CABLE MINIPLUG, CABLE MINIPLUG A CANON MACHO, FIJADOR DE RECEPTOR A LA CAMARA, ADAPTADOR PARA BASE</t>
  </si>
  <si>
    <t>MICROFONO INALAMBRICO PARA CAMARA, MARCA SENNHEISER, MOD. EW135-P G3, INCLUYE: RECEPTOR S: 4341010026, CABLE MINIPLUG, CABLE MINIPLUG A CANON MACHO, FIJADOR DE RECEPTOR A LA CAMARA, ADAPTADOR PARA BASE.</t>
  </si>
  <si>
    <t>MICROFONO LAVALIER INALAMBRICO, MODELO WL185 TRANSMISOR PORTATIL (BODY PACK) MODELO U1 MCA. SHURE</t>
  </si>
  <si>
    <t>MICROFONO LAVALIER SUBMINIATURA DE CONDENSADOR OMNIDIRECCIONAL, MARCA SHURE, MODELO MX-184</t>
  </si>
  <si>
    <t>MICROFONO OMNIDIRECCIONAL TIPO CANA CON ADITAMENTOS DE ALIMENTACION APROPIADA PARA UTILIZARSE EN REPORTAJES, DEBATES Y ENTREVISTAS MODELO ME 66-K6 (3ER CAJON DE SU ARCHIVO)</t>
  </si>
  <si>
    <t>MICROFONO PANASONIC CONECTOR XLR DE 3 PINS CANON</t>
  </si>
  <si>
    <t>MICROFONO PARA BOMBO MCA, SHURE MODELO BETA 52</t>
  </si>
  <si>
    <t>MICROFONO PARA GRABACION EN ESTUDIO, MARCA AKG, MOD. C414XLS</t>
  </si>
  <si>
    <t>MICROFONO PARA GRABACION EN ESTUDIO, MARCA SHURE, MOD. SM7B</t>
  </si>
  <si>
    <t>MICROFONO SHOTGUN, MARCA SENNHEISER, MOD. ME67, CON MODULO DE ALIMENTACION, MOD. K6</t>
  </si>
  <si>
    <t>MICROFONO TIPO BOOM DE CONDENSADOR SENNHEISER MOD/</t>
  </si>
  <si>
    <t>MICROFONO TIPO CANON, MARCA SENNHEISER (LO ENCUENTRAN ADENTRO DEL AF1211-00244)</t>
  </si>
  <si>
    <t>MICROFONO VOCAL DE CONDENSADOR TIPO LAVALIER MCA. SHURE MOD. MX 183BP</t>
  </si>
  <si>
    <t>MICROFONO VOCAL TIPO MARACA MARCA SENNEISER MOD. E-855</t>
  </si>
  <si>
    <t>MICROFONO VOCAL TIPO MARACA MARCA SENNEISER MOD. E-855 (3ER CAJON DEL ARCHIVERO)</t>
  </si>
  <si>
    <t>MICROFONOS DE ALTO ALCANCE SHURE MOD/ SM 89</t>
  </si>
  <si>
    <t>MINI CONVERTIDOR HDMI A SDI CON BATERIA MARCA BLACKMAGIC MODELO BMD-CONVBATT/HS</t>
  </si>
  <si>
    <t>MINI CONVERTIDOR HDMI A SDI CON BATERIA MARCA BLACKMAGIC MODELO BMD-SONVBATT-HS</t>
  </si>
  <si>
    <t>MINI CONVERTIDOR SDI A HDMI CON BATERIA INCLUIDA MARCA BLACKMAGIC MODELO BMD-CONVBATT-HS</t>
  </si>
  <si>
    <t>MINI CONVERTIDOR SDI A HDMI CON BATERIA INCLUIDA MARCA BLACKMAGIC MODELO BMD-CONVBATT-HS (ATRAS DE PANTALLAS DE LA MISMA UNIDAD)</t>
  </si>
  <si>
    <t>MINI CONVERTIDOR SDI A HDMI CON BATERIA INCLUIDA MARCA BLACKMAGIC MODELO BMD-CONVBATT-HS (A UN COSTADO Y/O DETRAS DEL ARCHIVERO) COLOR GRIS OBSCURO -CONVERTIDOR DE SE¿ALES</t>
  </si>
  <si>
    <t>MINI CONVERTIDOR SDI A HDMI CON BATERIA INCLUIDA MARCA BLACKMAGIC MODELO BMD-CONVBATT-HS (EN LAS ALTURAS DE ESCENOGRAFIA DE 8 COLUMNAS)</t>
  </si>
  <si>
    <t>MINI CONVERTIDOR SDI A HDMI CON BATERIA INCLUIDA MARCA BLACKMAGIC MODELO BMD-CONVBATT-HS (ESTA EN EL COMPARTIMENTO DEL AUDIO)</t>
  </si>
  <si>
    <t>MINI CONVERTIDOR SDI A HDMI CON BATERIA INCLUIDA MARCA BLACKMAGIC MODELO BMD-CONVBATT/SH</t>
  </si>
  <si>
    <t>MINI CONVERTIDOR SDI A HDMI CON BATERIA INCLUIDA MARCA BLACKMAGIC, MODELO BMD-CONVBATT/SH (MONITOR DE PISO)</t>
  </si>
  <si>
    <t>MINICONVERTIDOR DE HDMI-SDI 2, MARCA BLACKMAGIC</t>
  </si>
  <si>
    <t>MONITOR ACTIVO 2 VIAS BIAMPLIFICADO, MOD. 8020B, MARCA GENELEC</t>
  </si>
  <si>
    <t>MONITOR ACTIVO 2 VIAS BIAMPLIFICADO, MOD. 8020B, MARCA GENELEC COLOR NEGRO</t>
  </si>
  <si>
    <t>MONITOR ACTIVO, MARCA ADAM, MOD. A7X, COLOR NEGRO</t>
  </si>
  <si>
    <t>MONITOR DE 7 PULG. BLACK PEARL CON RECEPTOR DE 5.8GHZ CON BATERIA RECARGABLE</t>
  </si>
  <si>
    <t>MONITOR DE 8\" MARCA BLACKMAGIC, MODELO BMD-HDL-SMTWSCOPEDUO4K</t>
  </si>
  <si>
    <t>MONITOR DE AUDIO ACTIVO 5\", MOD. CMS, MARCA FOCAL PRO</t>
  </si>
  <si>
    <t>MONITOR DE AUDIO ACTIVO 5\", MODELO CMS, MARCA FOCAL PRO</t>
  </si>
  <si>
    <t>MONITOR DE AUDIO ACTIVO DE 6.5\", MARCA GENERAL, MOD. 8040A</t>
  </si>
  <si>
    <t>MONITOR DE AUDIO ACTIVO DE 6.5\", MARCA GENERAL, MODELO 8040A</t>
  </si>
  <si>
    <t>MONITOR DE AUDIO ACTIVO PARA USO PROFESIONAL MARCA RENKUS HEINZ MODELO CF81.2</t>
  </si>
  <si>
    <t>MONITOR DE AUDIO BI-AMPLIFICADO DE 2-VIAS MODELO P8A MARCA PHONIC</t>
  </si>
  <si>
    <t>MONITOR DE AUDIO CON WOOFER DE 8\", MARCA FOCAL, MOD. ALPHA 80</t>
  </si>
  <si>
    <t>MONITOR DE AUDIO CON WOOFER DE 8\", MARCA FOCAL, MODELO ALPHA 80</t>
  </si>
  <si>
    <t>MONITOR DE AUDIO PARA PISO PORTATIL MARCA JBL MODELO JRX112M</t>
  </si>
  <si>
    <t>MONITOR DE AUDIO PARA PISO PORTATIL MARCA JBL MODELO JRX112M (PASO DE GATO ESTUDIO A-ALTURAS)</t>
  </si>
  <si>
    <t>MONITOR DE AUDIO PARA PISO PORTATIL MARCA JBL MODELO JRX112M (PASO DE GATO ESTUDIO C)</t>
  </si>
  <si>
    <t>MONITOR DE CAMPO CERCANO MCA HAFLER MODELO TRMS</t>
  </si>
  <si>
    <t>MONITOR DE CAMPO CERCANO MCA HAFLER TRM8</t>
  </si>
  <si>
    <t>MONITOR DE COLOR 14\" PVM-14M2U</t>
  </si>
  <si>
    <t>MONITOR DUAL PROFECIONAL DE 8 PULGADAS MARCA BLACKMAGIC MODELO BMD-HDL-SMTWSCOPEDUO4K</t>
  </si>
  <si>
    <t>MONITOR DUAL PROFESIONAL DE 8 PULGADAS MARCA BLACKMAGIC MODELO BMD-HDL-SMTWSCOPEDUO4K</t>
  </si>
  <si>
    <t>MONITOR DUAL PROFESIONAL DE 8 PULGADAS MARCA BLACKMAGIC, MODELO BMD-HDL-SMTWSCOPEDUO4K</t>
  </si>
  <si>
    <t>MONITOR DUAL PROFESIONAL DE 8\\\" MARCA BLACK MAGIC, MODELO BMD-HDL-SMTWSCOPEDUO4K (ROBOTIN)</t>
  </si>
  <si>
    <t>MONITOR LCD DE 32\" MARCA SAMSUNG, MOD. LH32HBPLBC/ZX</t>
  </si>
  <si>
    <t>MONITOR LCD DE 7\", MARCA MARSHALL, MODELO V-R72P-2SD</t>
  </si>
  <si>
    <t>MONITOR LCD DE 7\"M CON RESOLUCION DE 1024X600, MARCA SWIT, MOD. S-1071F</t>
  </si>
  <si>
    <t>MONITOR PROFESIONAL HD, DUAL DE 8 PULGADAS, MARCA BLACKMAGIC, MOD. BMD-HDL-SMTWSCOPEDUO</t>
  </si>
  <si>
    <t>PANTALA LED DE 40\", MARCA SAMSUNG MODELO UN40D5500RF PRIMERA DE DERECHA A IZQUIERDA</t>
  </si>
  <si>
    <t>PANTALA LED DE 40\", MARCA SAMSUNG, MOD. UN40D5500RF (JUNTO A LA PUERTA DEL CAMERINO)</t>
  </si>
  <si>
    <t>PANTALLA DE 32 PULG. LCD, MARCA PHILLIPS, 32PHL3506/F7</t>
  </si>
  <si>
    <t>PANTALLA DE 32 PULG. LCD, MARCA PHILLIPS, 32PHL3506/F7 (AFUERA DE OFICINA DE PROGRAMACION Y CONTINUIDAD)</t>
  </si>
  <si>
    <t>PANTALLA DE 32 PULG. LCD, MARCA PHILLIPS, 32PHL3506/F7 COLOR NEGRO</t>
  </si>
  <si>
    <t>PANTALLA DE 32 PULG. LCD, MARCA PHILLIPS, 32PHL3506/F7 COLOR NEGRO (CERRO DE LA GALAXIA)</t>
  </si>
  <si>
    <t>PANTALLA DE 32 PULG. LCD, MARCA PHILLIPS, 32PHL3506/F7, UNICA PANTALLA COLGADA</t>
  </si>
  <si>
    <t>PANTALLA DE 32 PULG. LED, MARCA SAMSUNG, MOD. UN32EH4003F</t>
  </si>
  <si>
    <t>PANTALLA DE 32 PULGADAS LED, MARCA SAMSUNG, MOD. UN32EH4003F</t>
  </si>
  <si>
    <t>PANTALLA DE 32 PULGADAS LED, MARCA SAMSUNG, MOD. UN32EH4003F (DENTRO DE UNA CAJA)</t>
  </si>
  <si>
    <t>PANTALLA DE 32 PULGADAS LED, MARCA SAMSUNG, MOD. UN32EH4003F COLOR NEGRO</t>
  </si>
  <si>
    <t>PANTALLA DE 32 PULGADAS LED, MARCA SAMSUNG, MOD. UN32EH4003F ESTA SOBRE EL PISO</t>
  </si>
  <si>
    <t>PANTALLA DE 32 PULGADAS LED, MARCA SAMSUNG, MOD. UN32EH4003F PANTALLA 2 EN LA PARTE SUPERIOR</t>
  </si>
  <si>
    <t>PANTALLA DE 32 PULGADAS LED, MARCA SAMSUNG, MOD. UN32EH4003F TAMANO PEQUENO COLOR NEGRO</t>
  </si>
  <si>
    <t>PANTALLA DE 32 PULGADAS LED, MARCA SAMSUNG, MOD. UN32EH4003F, PANTALLA NO 2 INFERIOR</t>
  </si>
  <si>
    <t>PANTALLA DE 32\" MARCA SAMSUNG</t>
  </si>
  <si>
    <t>PANTALLA DE 40 PULG. LED, MARCA HISENSE, MOD. 40K360, FULL HD COLOR NEGRO</t>
  </si>
  <si>
    <t>PANTALLA DE 50 PULG. LED, MARCA SAMSUNG. MOD. UN50F5000AF (LA TELEVISION MAS GRANDE)</t>
  </si>
  <si>
    <t>PANTALLA DE 70 PULG MARCA SHARP MOD. LE732V LED (DEPORTES)</t>
  </si>
  <si>
    <t>PANTALLA DE PLASMA SAMSUNG MOD. PL42D4SKX/XAX</t>
  </si>
  <si>
    <t>PANTALLA DE TELEVISION MARCA SAMSUNG MODELO LN26A330 COLOR NEGRA, LA UNICA EN EL AREA</t>
  </si>
  <si>
    <t>PANTALLA DE TELEVISION MARCA SAMSUNG MODELO LN26A330 COLOR NEGRO</t>
  </si>
  <si>
    <t>PANTALLA LCD 15 PULG. MCA. LG. MOD. 15LS1RA</t>
  </si>
  <si>
    <t>PANTALLA LCD DE 19\" MARCA SAMSUNG MODELO LN19A330J1D</t>
  </si>
  <si>
    <t>PANTALLA LCD DE 19\" MARCA SAMSUNG, MODELO LN19A330J1D COLOR NEGRO, DEBAJO DEL LIBRERO BEIGE</t>
  </si>
  <si>
    <t>PANTALLA LCD DE 19\\\" MARCA SAMSUNG MODELO LN19A330J1D</t>
  </si>
  <si>
    <t>PANTALLA LCD DE 23 \" MARCA SAMSUNG</t>
  </si>
  <si>
    <t>PANTALLA LCD DE 46 PULG. MARCA SAMSUNG MODELO LN46A550P3F (PRIMER PANTALLA COMENZANDO DE MANO DERECHA A IZQ-NOTICIERO)</t>
  </si>
  <si>
    <t>PANTALLA LCD DE 46\" MARCA SAMSUNG MODELO LN46A550P3F</t>
  </si>
  <si>
    <t>PANTALLA LED DE 22 PULG., MARCA SAMSUNG, MOD. UN22D5003BFXZX</t>
  </si>
  <si>
    <t>PANTALLA LED DE 22\" MARCA SAMSUNG MODELO UN22D5003BFXZX</t>
  </si>
  <si>
    <t>PANTALLA LED DE 22\", MARCA SAMSUNG, MOD. UN22D5003BFXZX</t>
  </si>
  <si>
    <t>PANTALLA LED DE 22\", MARCA SAMSUNG, MOD. UN22D5003BFXZX (DAÑADO)</t>
  </si>
  <si>
    <t>PANTALLA LED DE 22\", MARCA SAMSUNG, MODELO UN22D5003BFXZX</t>
  </si>
  <si>
    <t>PANTALLA LED DE 32\" MARCA SAMSUNG (RECAMARA)</t>
  </si>
  <si>
    <t>PANTALLA LED DE 42\", MARCA PANASONIC, MOD, TC-L42E3X</t>
  </si>
  <si>
    <t>PANTALLA LED DE 42\\\", MARCA PANASONIC, MOD, TC-L42E3X, PANTALLA NO 1 ENTRANDO AL ESTUDIO</t>
  </si>
  <si>
    <t>PANTALLA LED DE 46 PULGADAS MARCA SAMSUNG MOD UN46F6300AF CON SOPORTE PARA PARED</t>
  </si>
  <si>
    <t>PANTALLA LED DE 46 PULGADAS MARCA SAMSUNG, MODELO UN46F6100AF CON SOPORTE PARA PARED CAMBIO FISICO DE SERIE Z7BH3CXD500019</t>
  </si>
  <si>
    <t>PANTALLA LED DE 47 PULG., MARCA LG, MOD. 47LS4600 (LADO IZQ ESTA ETIQUETA)</t>
  </si>
  <si>
    <t>PANTALLA LED DE 48\" FULL HD MARCA SAMSUNG MODELO UN48H6400 COLOR NEGRO (8 COLUMNAS)</t>
  </si>
  <si>
    <t>PANTALLA LED DE 48\" FULL HD MARCA SAMSUNG, MODELO UN48H6400</t>
  </si>
  <si>
    <t>PANTALLA LED DE 48\" FULL HD MARCA SAMSUNG, MODELO UN48H6400 (8 COLUMNAS)</t>
  </si>
  <si>
    <t>PANTALLA LED DE 65\" SMART TV 1080 12HZ MARCA SAMSUNG, MODELO UN65H6153AF</t>
  </si>
  <si>
    <t>PAR DE BOCINAS BI AMPLIFICADAS MARCA YAMAHA</t>
  </si>
  <si>
    <t>PAR DE BOCINAS MARCA BOSE MODELO COMPANION 2 SERIE II</t>
  </si>
  <si>
    <t>PAR DE BOCINAS MARCA BOSE MODELO COMPANION 2 SERIE II (CABINA DE PRODUCCION)</t>
  </si>
  <si>
    <t>PAR DE BOCINAS MARCA BOSE MODELO COMPANION 2 SERIE II (EDGAR LOPEZ-DEPORTES)</t>
  </si>
  <si>
    <t>PAR DE BOCINAS MARCA BOSE MODELO COMPANION 2 SERIE II (ISLA JUANITA MONTES DE OCA SANCHEZ - 1ERA ISLA ENTRANDO A MANO DERECHA)</t>
  </si>
  <si>
    <t>PAR DE BOCINAS MARCA BOSE MODELO COMPANION 2 SERIE II (LAS UNICAS DEL AREA)</t>
  </si>
  <si>
    <t>PAR DE MONITORES DE AUDIO, MOD. RESOLV-A6, MARCA SAMSON</t>
  </si>
  <si>
    <t>PAR DE MONITORES DE CAMPO CERCANO PASIVOS DE AUDIO, MARCA JBL, MODELO CONTROL 5</t>
  </si>
  <si>
    <t>PASTILLA DE MICROFONO SOLAPERO (MICROFONO DE SOLAPA LAVALIER SUBMINIATURA MODELO WL93 MARCA SHURE)</t>
  </si>
  <si>
    <t>PEDESTAL DE MESA SHURE MOD/ S37A</t>
  </si>
  <si>
    <t>PEDESTAL DE PISO MARCA ATLAS LLEGO POR SHURE MOD/ MS-10C</t>
  </si>
  <si>
    <t>PEDESTAL DE PISO MARCA ATLAS LLEGO POR SHURE MOD/ MS-10C COLOR PLATA</t>
  </si>
  <si>
    <t>PEDESTAL PARA BOCINA, MARCA GENELEC. MOD. 8020B</t>
  </si>
  <si>
    <t>PEDESTAL PARA BOCINA, MARCA GENELEC. MOD. 8020B (ESTANTE Z)</t>
  </si>
  <si>
    <t>PEDESTAL PARA BOCINAS DE 6.5\", MARCA GENELEC, MOD. 8000-400</t>
  </si>
  <si>
    <t>PEDESTALES DE PISO PARA MICROFONO MCA, RSM-185</t>
  </si>
  <si>
    <t>PEDESTALES DE PISO PARA MICROFONO MCA, RSM-185 COLOR NEGRO</t>
  </si>
  <si>
    <t>PREAMPLIFICADOR DE AUDIO, MARCA APHEX. MOD. CHANNEL</t>
  </si>
  <si>
    <t>PREAMPLIFICADOR DE AUDIO, MARCA AVALON, MOD. VT737SP</t>
  </si>
  <si>
    <t>PROCESADOR DE AUDIO LOUDNESS MANAGER, MARCA LINEAR ACOUSTIC, MODELO AERO.ONE CON CAPACIDAD DE PROCESAMIENTO DE AUDIO DIGITAL AES3 (75 OHMS) DE AUDIO EN SE?AL SDI-HD/SD CON PROCESO DE CODIFICACION 5.1 DOLBY DIGITAL AC-3 Y 5.1 DOLBY PLUS E-AC-3</t>
  </si>
  <si>
    <t>PROCESADOR DE AUDIO Y VIDEO, MARCA FORA, MOD. FA-9520</t>
  </si>
  <si>
    <t>PROCESADOR DE VOZ Y EFECTOS ALESIS MODELO Q20</t>
  </si>
  <si>
    <t>PROYECTOR SONY INALAMBRICO 3LCD 3000LUM XGA 3.8KG (ARCHIVERO OFICINA MOY, ULTIMO CAJON)</t>
  </si>
  <si>
    <t>PROYECTOR, MARCA OPTIMA, MOD. EP 739 COLOR PLATA (DENTRO DE UN ARCHIVERO GRIS, SEGUNDO CAJON)</t>
  </si>
  <si>
    <t>PROYECTOR, MARCA OPTOMA, MOD. EP 739 COLOR GRIS</t>
  </si>
  <si>
    <t>RECEPTOR DE FIFRA OPTICA MARCA BLACKMAGIC MODELO BMD-SWRCONVRCK2</t>
  </si>
  <si>
    <t>REPRODUCTOR DE CD CON LECTURA DE MP3 MARCA TASCAM MODELO CD-160MKII</t>
  </si>
  <si>
    <t>REPRODUCTOR DE CD MARCA DENON CAMBIO POR GARANTIA DEL TASCAM</t>
  </si>
  <si>
    <t>REPRODUCTOR DE CD PROFESIONAL, MARCA TASCAM, MOD. CD6010</t>
  </si>
  <si>
    <t>REPRODUCTOR DE CD PROFESIONAL, MARCA TASCAM, MODELO CD6010</t>
  </si>
  <si>
    <t>REPRODUCTOR DE DVD MARCA PIONEER MOD. DVD-V8000</t>
  </si>
  <si>
    <t>REPRODUCTOR DE DVD PROFESIONAL MCA. PIONEER MODELO DVD-V8000</t>
  </si>
  <si>
    <t>REPRODUCTOR MULTIPLES DISCOS COMPACTOS MCA. ONKYO MOD/ DX-C370</t>
  </si>
  <si>
    <t>REPRODUCTOR MUSICAL DIGITAL, MARCA DENON, MODELO DJDN.S1200</t>
  </si>
  <si>
    <t>SISTEMA DE 6 DIADEMAS DE INTERCOM</t>
  </si>
  <si>
    <t>SISTEMA DE 6 DIADEMAS DE INTERCOM (RESGUARDADAS 3 DIADEMAS POR EL ING Y 3 POR EL LIC)</t>
  </si>
  <si>
    <t>SISTEMA DE GRABACION DE VIDEO CON INTERFAZ DE GRABACION, MARCA NEWTEK, MOD. 3PLAY425FULLP/P</t>
  </si>
  <si>
    <t>SISTEMA DE GRABACION Y REPRODUCCION DE VIDEO EN ALTA DEFINICION (HD) PARA ESTUDIO. EQUIPO PARA REPRODUCCION Y CAPTURA SIMULTANEAS PARA UN CANAL DE TV, QUE INCLUYE REPRODUCCION PROGRAMADA 7*24, CON SOFTWARE DE INGESTA DE SE?AL DE TV</t>
  </si>
  <si>
    <t>SISTEMA DE GRABACION Y REPRODUCCION DE VIDEO EN ALTA DEFINICION (HD) PARA ESTUDIO. EQUIPO PARA REPRODUCCION Y CAPTURA SIMULTANEAS PARA UN CANAL DE TV, QUE INCLUYE REPRODUCCION PROGRAMADA 7*24, CON SOFTWARE DE INGESTA DE SENAL DE TV (COMPUESTO POR 3 PARTES: UNA MAC MINI, EL SISTEMA DE ESTORAGE MARCA PEGUS DE 16 TERAS Y UNA CAJA DE TARJETAS COLOR GRIS METALICO).</t>
  </si>
  <si>
    <t>SISTEMA DE GRABACION Y REPRODUCCION DE VIDEO EN ALTA DEFINICION (HD) PARA UNIDAD MOVIL. EQUIPO PARA LA UNIDAD MOVIL DE TV, PARA REPRODUCCION Y CAPTURA SIMULTANEAS PARA UNA SE?AL DE TV, QUE INCLUYE REPRODUCCION PROGRAMADA 7*24, CON SOFTWARE</t>
  </si>
  <si>
    <t>SISTEMA DE GRABACION Y REPRODUCCION DE VIDEO EN ALTA DEFINICION (HD) PARA UNIDAD MOVIL. EQUIPO PARA LA UNIDAD MOVIL DE TV, PARA REPRODUCCION Y CAPTURA SIMULTANEAS PARA UNA SEÑAL DE TV, QUE INCLUYE REPRODUCCION PROGRAMADA 7*24, CON SOFTWARE</t>
  </si>
  <si>
    <t>SISTEMA DE INTECOM CON ACCESORIOS Y TARJETA MODELO ECLIPSE PICO PS-702</t>
  </si>
  <si>
    <t>SISTEMA DE INTERCOM DIGITAL MARCA CLEARCOM</t>
  </si>
  <si>
    <t>SISTEMA DE MEZCLA PARA AUDIFONOS, MARCA PRESONUS, MOD. HP60</t>
  </si>
  <si>
    <t>SISTEMA DE MICROFONIA INALAMBRICO CON RECEPTOR, TRANSMISOR DE MANO, TRANSMISOR DE MICROFONO DE SOLAPA Y MICROFONO DE SOLAPA</t>
  </si>
  <si>
    <t>SISTEMA DE MICROFONIA INALAMBRICO QUE SE COMPONE DE TRANSMISOR DE MANO MOD. SKM-500 TRANMISOR TIPO BODY PACK MOD. ECK-500 CON MICROFONO MOD. ME2 Y RECEPTOR MOD. EK-500 PARA CAMARA MARCA SENNHEISER</t>
  </si>
  <si>
    <t>SISTEMA DE MICROFONIA INALAMBRICO QUE SE COMPONE DE TRANSMISOR DE MANO MOD. SKM-500 TRANMISOR TIPO BODY PACK MOD. ECK-500 CON MICROFONO MOD. ME2 Y RECEPTOR MOD. EK-500 PARA CAMARA MARCA SENNHEISER.</t>
  </si>
  <si>
    <t>SISTEMA DE MICROFONIA INALAMBRICO QUE SE COMPONE DE TRANSMISOR DE MANO MOD. SKM-500 TRANMISOR TIPO BODY PACK MOD. ECK-500 CON MICROFONO MOD. ME2 Y RECEPTOR MOD. EK-500 PARA CAMARA MARCA SENNHEISER. (BAJO RESGUARDO DEL CAMAROGRAFO WILBER VAZQUEZ) (LA ESTAMPA ESTA EN EL MICROFONO)</t>
  </si>
  <si>
    <t>SISTEMA DE MICROFONIA INALAMBRICO QUE SE COMPONE DE TRANSMISOR DE MANO MOD. SKM-500 TRANMISOR TIPO BODY PACK MOD. ECK-500 CON MICROFONO MOD. ME2 Y RECEPTOR MOD. EK-500 PARA CAMARA MARCA SENNHEISER. (BAJO RESGUARDO DEL CAMAROGRAFO WILBER VAZQUEZ).</t>
  </si>
  <si>
    <t>SISTEMA DE MICROFONO INALAMBRICO CON MICROFONO DE MANO MARCA SHURE MODELO UR2/SM58, RECEPTOR DOBLE UR4D DUAL MCA. SHURE (COMPLEMENTO)</t>
  </si>
  <si>
    <t>SISTEMA DE MICROFONO PARA ESTUDIO MARCA SENNHEISER MODELO EW 122 G3 B</t>
  </si>
  <si>
    <t>SISTEMA DE MICROFONO PARA ESTUDIO MARCA SENNHEISER MODELO EW 122 G3 B (LOCKER)</t>
  </si>
  <si>
    <t>SISTEMA DE MICROFONO PARA ESTUDIO MARCA SENNHEISER MODELO EW 122 G3 B, (DENTRO DE ESTUCHE BLANCO)</t>
  </si>
  <si>
    <t>SISTEMA INALAMBRICO, MARCA SENNHEISER, MOD. EW300IEMG3-A, CON TRANSMISOR SERIE: 4354007415</t>
  </si>
  <si>
    <t>SISTEMA INALAMBRICO, MARCA SENNHEISER, MOD. EW300IEMG3-A, CON TRANSMISOR SERIE: 4364007479</t>
  </si>
  <si>
    <t>SISTEMA INALAMBRICO, MARCA SENNHEISER, MOD. EW300IEMG3-A, CON TRANSMISOR SERIE: 4364007484</t>
  </si>
  <si>
    <t>SISTEMA INALAMBRICO, MARCA SENNHEISER, MOD. EW300IEMG3-A, CON TRANSMISOR SERIE: 4364007491 (APUNTADOR)</t>
  </si>
  <si>
    <t>SISTEMA INALAMBRICO, MARCA SENNHEISER, MOD. EW300IEMG3-A, CON TRANSMISOR SERIE: 4364007493</t>
  </si>
  <si>
    <t>SISTEMAS DE DOLLY PORTATIL PARA CAMARA DE VIDEO 10 MTS. RIELES, (2 RIELES CURVOS, 3 RECTOS, SILLON PARA CAMAROGRAFO CHICO)</t>
  </si>
  <si>
    <t>SMARTVIEW HD LARGE 17 INCH FULL HD 6RU SDI/HD-SDI/3G-SDI MONITORING WITH CENTRAL SOFTWARE CONTROL, MARCA BLACKMAGIC MODELO BMD-HDL-SMTVHD</t>
  </si>
  <si>
    <t>SNAKE DE AUDIO ANALOGO DE 16X4 DE 100 MTS, MARCA WHIRLWIND, MOD. MS-16-4-XL3000 (CABLE COLOR AZUL)</t>
  </si>
  <si>
    <t>SNAKE DE AUDIO ANALOGO DE 16X4 DE 100 MTS, MARCA WHIRLWIND, MOD. MS-16-4-XL3000 (ROLLO DE CABLE AZUL)</t>
  </si>
  <si>
    <t>SNAKE DE AUDIO DIGITAL, MARCA YAMAHA, MOD. RIO1608-D</t>
  </si>
  <si>
    <t>SNAKE DE AUDIO MOD. MS40/32-20, MARCA CBI COLOR NEGRO</t>
  </si>
  <si>
    <t>SOPORTE CON SUSPENSION PARA MICROFONO, MARCA NEUMANN, MOD. EA87</t>
  </si>
  <si>
    <t>SOPORTE PARA MICROFONO CON BASE SOBRE RUEDAS, MARCA ULTIMATE, MOD. MC-125</t>
  </si>
  <si>
    <t>SUBWOOFER AMPLIFICADOR KRK</t>
  </si>
  <si>
    <t>SWITCHER DE VIDEO SDI-HD, MARCA PANASONIC, MOD. AW-HS50N</t>
  </si>
  <si>
    <t>SWITCHER DE VIDEO SDI-HD, MARCA PANASONIC, MOD. AW-HS50N (ROBOTIN)</t>
  </si>
  <si>
    <t>SWITCHER MARCA BLACKMAGIC</t>
  </si>
  <si>
    <t>TARJETA DE CAPTURA EXTERNA AJA KONA LHE WITH KL-BOX</t>
  </si>
  <si>
    <t>TARJETA DE CONVERSION DE VIDEO MCA. GRASS VALLEY MOD. CANOPUS ADVC110 COLOR BEIGE (RESGUARDO DE OSCAR MARIN)</t>
  </si>
  <si>
    <t>TELEVISION DE 23\" MARCA SAMSUNG, MODELO T24C550NH</t>
  </si>
  <si>
    <t>TELEVISION DE 24\" MARCA SAMSUNG, MODELO T24C550NH</t>
  </si>
  <si>
    <t>TELEVISOR 17 SAMSUNG MOD. CL-17K10MJ COLOR GRIS</t>
  </si>
  <si>
    <t>TELEVISOR DE 15\" LCD MCA. LG</t>
  </si>
  <si>
    <t>TELEVISOR DE 15\" LCD MCA. LG PEQUENO</t>
  </si>
  <si>
    <t>TELEVISOR LCD MARCA LG DE 15\\\" PEQUENO</t>
  </si>
  <si>
    <t>TELEVISOR LED DE 32\" MARCA SAMSUNG MODELO UN32FH4005F</t>
  </si>
  <si>
    <t>TELEVISOR LED DE 32\", MARCA SAMSUNG, MOD. UN32FH4005F</t>
  </si>
  <si>
    <t>TELEVISOR LED DE 32\", MARCA SAMSUNG, MOD. UN32FH4005F COLOR NEGRO</t>
  </si>
  <si>
    <t>TELEVISOR LED DE 32\", MARCA SAMSUNG, MODELO UN32FH4005F (FUNGE COMO UN MONITOR)</t>
  </si>
  <si>
    <t>TRIPIE MARCA ACEBIL MODELO I650DX</t>
  </si>
  <si>
    <t>TV LED MARCA SAMSUNG MODELO T22B350ND</t>
  </si>
  <si>
    <t>TV LED, MARCA SAMSUNG, MOD. T22B350ND</t>
  </si>
  <si>
    <t>TV LED, MARCA SAMSUNG, MOD. T22B350ND LA TV MAS PEQUE¿A</t>
  </si>
  <si>
    <t>VIDEOCASSETTERA VHS CON 6 CABEZAS DE ALTA CALIDAD</t>
  </si>
  <si>
    <t>VIDEOCASSETTERA VHS MARCA PANASONIC CON 6 CABEZAS DE ALTA CALIDAD</t>
  </si>
  <si>
    <t>VIDEOCASSETTERA VHS PANASONIC MOD/NVHD690NP</t>
  </si>
  <si>
    <t>VIDEOGRABADOR PROFESIONAL DE DISCO DURO MCA. SONY MOD. DSR-1000A</t>
  </si>
  <si>
    <t>VIDEOGRABADORA PANASONIC AJD-950 PROCESO A 50 MBOS COLOR NEGRO</t>
  </si>
  <si>
    <t>ADAPTADOR DE THUNDERBOLT A COBRE 10GB ETHEMET CONVERTIDOR DE 2 PUERTOS THUNDERBOLT V2 A PUERTO DUAL 10G ETHEMET, CON PUERTOS RJ45, SOPORTE CABLE ETHEMET CAT-6 Y CAT-6A, COMPATIBLE CON SISTEMA OPERATIVO OS X 10.8.5 O SUPERIOR</t>
  </si>
  <si>
    <t>ADAPTADOR DE THUNDERBOLT A COBRE 10GB ETHEMET CONVERTIDOR DE 2 PUERTOS THUNDERBOLT V2 A PUERTO DUAL 10G ETHEMET, CON PUERTOS RJ45, SOPORTE CABLE ETHEMET CAT-6 Y CAT-6A, COMPATIBLE CON SISTEMA OPERATIVO OS X 10.8.5 O SUPERIOR.</t>
  </si>
  <si>
    <t>ADAPTADOR DE THUNDERBOLT A COBRE 10GB ETHERNET CONVERTIDOR DE 2 PUERTOS THUNDERBOLT V2 A PUERTO DUAL 10G ETHEMET, CON PUERTOS RJ45, SOPORTE CABLE ETHERNET CAT-6 Y CAT-6A, COMPATIBLE CON SISTEMA OPERATIVO OS X 10.8.5 O SUPERIOR</t>
  </si>
  <si>
    <t>ADAPTADOR PARA TRIPIE, MARCA PANASONIC</t>
  </si>
  <si>
    <t>ADAPTADOR PARA TRIPIE, MARCA PANASONIC, CHANCLA AZAFATA</t>
  </si>
  <si>
    <t>ADAPTADOR PARA TRIPIE, MARCA PANASONIC, MODELO SHAN-TM700</t>
  </si>
  <si>
    <t>CABEZAL PARA TRIPIE DE CAMARA MARCA LIBEC MODELO H55 (LO COMPARTE CON SU COMPANERO RUBEN SANTOS HERNANDEZ)</t>
  </si>
  <si>
    <t>CABEZAL PARA TRIPIE DE CAMARA, MARCA LIBEC, MODELO H55</t>
  </si>
  <si>
    <t>CAMARA DE VIDEO PROFESIONAL, MARCA PANASONIC, MOD. AG-HPX370P</t>
  </si>
  <si>
    <t>CAMARA DE VIDEO PROFESIONAL, MARCA PANASONIC, MOD. AG-HPX370P (CAMARA 3)</t>
  </si>
  <si>
    <t>CAMARA DE VIDEO MARCA CANON, MOD. VIXIA HF-R21</t>
  </si>
  <si>
    <t>CAMARA DE VIDEO MARCA PANASONIC, MOD. AG-AC7 SHOULDER-MOUNT AVCHD CAMCORDER</t>
  </si>
  <si>
    <t>CAMARA DE VIDEO PROFESIONAL, MARCA PANASONIC, MOD. AG-HPX370P, PLASTICO NEGRO</t>
  </si>
  <si>
    <t>CAMARA DE VIDEO PROFESIONAL, MARCA PANASONIC, MOD. AG-HPX370P, PLASTICO NEGRO (CAMARA 1)</t>
  </si>
  <si>
    <t>CAMARA DE VIDEO PROFESIONAL, MARCA PANASONIC, MOD. AG-HPX370P, PLASTICO NEGRO (CAMARA 2)</t>
  </si>
  <si>
    <t>CAMARA DE VIDEO, MARCA PANASONIC. MOD. AG-HPX250P, CINEMA CAMERA (SE USARA COMO REFACCION)</t>
  </si>
  <si>
    <t>CAMARA DEPORTIVA DE ALTA DEFINICION, MARCA GO-PRO,MOD. HERO3+ BLACK EDITION</t>
  </si>
  <si>
    <t>CAMARA DIGITAL SLR, MARCA CANON, MOD. 5D DS126201, MARK II, INCLUYE LENTE 24-105 MM, SERIE 03552126, CON PARASOL, CORREA, CABLE COMPUESTO RCA, CABLE USB, CARGARDOR DE BATERIA ZDAC, BATERIA</t>
  </si>
  <si>
    <t>CAMARA MARCA PANASONIC, MODELO AG-HPX500</t>
  </si>
  <si>
    <t>CAMARA PANASONIC MOD. P2HD, 3-CCD, AG-HPX170P</t>
  </si>
  <si>
    <t>CAMARA PANASONIC MOD. P2HD, 3-CCD, AG-HPX170P (BAJO RESGUARDO DEL CAMAROGRAFO WILBER VAZQUEZ).</t>
  </si>
  <si>
    <t>CAMARA PORTATIL PARA PRODUCCION DE PROGRAMAS DE TELEVISION, MARCA PANASONIC, MOD. AG-HPX600PB, CON VIEWFINDER A COLOR HD LCD, LENTE DE CAMARA MARCA FUJINON, MOD. XA20SX8</t>
  </si>
  <si>
    <t>CAMARA RECORDER DVCPRO HD MEMORY CARD MOD. AG-HVX200P MCA. PANASONIC</t>
  </si>
  <si>
    <t>CAMARA REFLEX DIGITAL, MOD. 7D DS126251 , AF/AE, MARCA CANON, FLASH INTEGRADO, INCLUYE LENTE 28-135 MARCA CANON MOD. ULTRASONIC, SERIE 7732506143, CABLE RCA COMPUESTO, CABLE USB, CORREA, CARGARDOR DE BATERIA ZDAC, BATERIA</t>
  </si>
  <si>
    <t>ESTABILIZADOR DE CAMARA: 12 PLACAS PERSONALIZADAS DE CONTRAPESO, 12 PLACAS DE CONTRAPESO, PLACA DE MONTAJE DE LA CAMARA PLATAFORMA DE BASE</t>
  </si>
  <si>
    <t>ESTUCHE DE PLAST. P/ CAMARAS Y ACCES. MOD. AJ-HT900P</t>
  </si>
  <si>
    <t>ESTUCHE XB-PHANTOM2 GOPROFESIONAL (ESTUCHE PARA CAMARA)</t>
  </si>
  <si>
    <t>GO PRO HERO 3+ BLACK EDITION (CAMARA)</t>
  </si>
  <si>
    <t>KIT DE CONVERSION A ESTUDIO PARA LENTES FUJINON</t>
  </si>
  <si>
    <t>KIT DE ILUMINACION</t>
  </si>
  <si>
    <t>KIT DE ILUMINACION (REPETIDORA)</t>
  </si>
  <si>
    <t>KIT DE ILUMINACION DE 250W MCA.LOWEL (PROLIGH 3 REFLECTORES)</t>
  </si>
  <si>
    <t>KIT DE ILUMINACION LOWEL</t>
  </si>
  <si>
    <t>KIT DE ILUMINACION MALETA RIGIDA COLOR NEGRA</t>
  </si>
  <si>
    <t>KIT DE ILUMINACION MARCA FLUOTEC MODELO CARRY LIGHT KIT MALETA NEGRA (DENTRO DEL RACK NEGRO)</t>
  </si>
  <si>
    <t>KIT DE ILUMINACION, MARCA ELINCHROM, MODELO D-LITE IT</t>
  </si>
  <si>
    <t>KIT DE ILUMINACION, MARCA FLUOTEC, MODELO CARRY LIGHT KIT; ENTRANDO DETRAS DE LA CORTINA COLOR AZUL REY</t>
  </si>
  <si>
    <t>KIT DE LAMPARAS LED, CON ACCESORIOS, MARCA IKAN</t>
  </si>
  <si>
    <t>LENTE 70-200, MARCA CANON, F/2.8L, INCLUYE PARASOL, DOS TAPAS, ESTUCHE RIGIDO DE TRANSPORTE COLOR BEIGE, CON CORREA</t>
  </si>
  <si>
    <t>LENTE EF 50MM F/1.2 L USM, INCLUYE, DOS TAPAS, PARASOL, FUNDA DE TRANSPORTE</t>
  </si>
  <si>
    <t>LENTE OBJETIVO MACRO, MARCA CANON, MOD ULTRASONIC, EF100MM F/2 USM, CD DE INSTRUCCIONES</t>
  </si>
  <si>
    <t>LENTE OBJETIVO ZOOM, MARCA CANON, MOD ULTRASONIC, MOD EF70-200MM, CON ESTUCHE PARA OBJETIVO LP1224Y PARASOL ET-74.</t>
  </si>
  <si>
    <t>LENTE TILTSHIFT TS 17 F/4L, CON FUNDA DE TRANSPORTE</t>
  </si>
  <si>
    <t>LENTE TILTSHIFT TS E-90MM F/2.8</t>
  </si>
  <si>
    <t>LENTILLA ANGULAR EXII 0.75X, MARCA 16X9INC, MOD 169-HDWC75X-N, INCLUYE, DOS TAPAS, CONVERTIDOR PARA 82 MM Y 72 MM</t>
  </si>
  <si>
    <t>MACRO RING LITE MR-14EX, FLASH PARA LENTE</t>
  </si>
  <si>
    <t>MALETA DE ACARREO, MARCA PETROL BAG, MOD. DECA DR PC003</t>
  </si>
  <si>
    <t>MALETA DE TRANSPORTE DE CAMARA MARCA PANASONIC, MODELO CS-DV4</t>
  </si>
  <si>
    <t>MALETA DE TRANSPORTE PARA TRIPIE, MARCA LIBEC, MOD. RC-80</t>
  </si>
  <si>
    <t>MALETA DE TRANSPORTE RIGIDA, MARCA PANASONIC, MOD. SHAN-HPX300</t>
  </si>
  <si>
    <t>MALETA DE TRANSPORTE RIGIDA, MARCA PANASONIC, MOD. SHAN-HPX300 COLOR AZUL</t>
  </si>
  <si>
    <t>MALETA DE TRANSPORTE RIGIDA, MARCA PANASONIC, MOD. SHAN-HPX300, MALETAS COLOR AZUL</t>
  </si>
  <si>
    <t>MALETA DE TRASNPORTE PARA TRIPIE, MARCA LIBEC, MOD. RC-80</t>
  </si>
  <si>
    <t>MALETA DE TRASNPORTE PARA TRIPIE, MARCA LIBEC, MOD. RC-80 COLOR NEGRO</t>
  </si>
  <si>
    <t>MALETA DURA, MARCA NANUK, MOD. 945</t>
  </si>
  <si>
    <t>MODELO BACK TVU ONE \"V2\" MODELS, WITH MOUNT FOR GOLD MOUNT EXTERNAL BATERY IN THE LOWER COMPARTMENT BACKPACK</t>
  </si>
  <si>
    <t>PORTAGOBOS P/REFLECTOR MCA. STRAND LEKO DE 6\"</t>
  </si>
  <si>
    <t>SISTEMA DE SOPORTE DE CAMARA (TRIPIE), MARCA LIBEC, MOD. RT50B, CON CABEZAL MOD. LX10</t>
  </si>
  <si>
    <t>SISTEMA DE TRIPIE, INCLUYE: CABEZAL MOD. RH35R, TRIPIE MOD. RT30B, ESTRELLA MOD. BR-2B, MALETA DE TRANSPORTE SUAVE MOD. RC-30 Y MANERAL, MARCA LIBEC, MOD. RS-350RM</t>
  </si>
  <si>
    <t>SISTEMA DE TRIPIE, MARCA ACEBIL, MODELO P-22MX (P-40MX)</t>
  </si>
  <si>
    <t>SISTEMA ESTABILIZADOR DE CAMARA: CHALECO, BRAZO DE SOPORTE, 6 PLACAS DE ACERO, 1 NOTA DE BRAZO DE ALUMNIO, 1 NOTA DE ACERO INOXIDABLE DEL SOPORTE, HARDWARE (ACCESORIOS Y TORNILLERIA)</t>
  </si>
  <si>
    <t>SISTEMA PARA CAMARA DSLR CON MATTEBOXDSLR CINE PAQUETE PARA CANON 5D / 7D Y DOS SISTEMAS DE SEGUIMIENTO DE FOCO Y ZOOM PARA LENTES</t>
  </si>
  <si>
    <t>SUPER TELEFOTO, MARCA CANON</t>
  </si>
  <si>
    <t>TREN DE CAMARA PROFESIONAL DE VIDEO HD DE 2/3 DE 3 CCDS  DE ESTUDIO, MARCA PANASONIC, MOD. AK-HC3800GS, PARA CABLEADO HIBRIDO DE FIBRA-COBRE CON CONECTOR QUE CUMPLA LAS NORMAS ARIB (BTA S-1005B), ANSI/SMPTE (304 AND 311) Y EBU (R100-1999), CON LOS SIGUIENTES COMPLEMENTOS: LENTE DE VIDEO HD 20X, CCU, ADAPTADOR DE TRIPIE, MONITOR DE 8 PULG. CON TODOS SUS ACCESORIOS PARA MONTARSE EN CAMARA PARA VIEWFINDER, CONTROL REMOTO PARA CCU Y CABLE PARA CONECTARLO, VIEWFINDER DE COLOR DE UNA PULGADA, Y KIT DE MANERALES CABLES Y ENGRANES PARA CONTROL DE FOCO Y ZOOM.</t>
  </si>
  <si>
    <t>TREN DE CÁMARA PROFESIONAL DE VIDEO HD DE 2/3 DE 3 CCDS  DE ESTUDIO, MARCA PANASONIC, MOD. AK-HC3800GS, PARA CABLEADO HÍBRIDO DE FIBRA-COBRE CON CONECTOR QUE CUMPLA LAS NORMAS ARIB (BTA S-1005B), ANSI/SMPTE (304 AND 311) Y EBU (R100-1999), CON LOS SIGUIENTES COMPLEMENTOS: LENTE DE VIDEO HD 20X, CCU, ADAPTADOR DE TRIPIE, MONITOR DE 8 PULG. CON TODOS SUS ACCESORIOS PARA MONTARSE EN CÁ¿MARA PARA VIEWFINDER, CONTROL REMOTO PARA CCU Y CABLE PARA CONECTARLO, VIEWFINDER DE COLOR DE UNA PULGADA, Y KIT DE MANERALES CABLES Y ENGRANES PARA CONTROL DE FOCO Y ZOOM.</t>
  </si>
  <si>
    <t>TRIPIE CON CABEZAL, MALETA DE TRANSPORTE Y SEPARADOR PARA SOPORTAR PATAS Y DOLY MARCA LIBEC</t>
  </si>
  <si>
    <t>TRIPIE FUERTE Y FLEXIBLE MARCA LIBEC MODELO LS-55 (CAMAROGRAFO: ALINA KRAUS)</t>
  </si>
  <si>
    <t>TRIPIE FUERTE Y FLEXIBLE MARCA LIBEC MODELO LS-55</t>
  </si>
  <si>
    <t>TRIPIE MARCA LIBEC, MOD. LS-38</t>
  </si>
  <si>
    <t>TRIPIE MARCA LIBEC, MOD. LS-38 (QUEDA CABEZAL)</t>
  </si>
  <si>
    <t>TRIPIES DE 4622 MM DE ALTURA MODELO 366165 MARCA MATTHEWS (LO CONFORMAN MULTIPLES TRIPIES)</t>
  </si>
  <si>
    <t>AVANZA PREMIUM STD (YJP884A) NUMERO ECONOMICO 15</t>
  </si>
  <si>
    <t>AVANZA PREMIUM STD (YJP885A)</t>
  </si>
  <si>
    <t>AVANZA PREMIUM STD (YJP886A)</t>
  </si>
  <si>
    <t>AVANZA PREMIUM STD (YJP887A)</t>
  </si>
  <si>
    <t>CAMION CHASIS CABINA MARCA VOLKSWAGEN VERSION 24-280 CONSTELLATION, MODELO 2015 24TB5B MOTOR 2093823A123815 UNIDAD MOVIL COATZACOALCOS (XM2870A)</t>
  </si>
  <si>
    <t>CAMIONETA PICK-UP DE 8 CILINDROS MARCA FORD (PLANTA DE LUZ (XM2866A)</t>
  </si>
  <si>
    <t>CAMIONETA PICK-UP DE 8 CILINDROS MARCA FORD UNIDAD MOVIL DE ILUMINACION (XM2868A)</t>
  </si>
  <si>
    <t>CRAFTER CARGO VAN MOTOR DIESEL 2.0 LTS 163 HP, BLANCO CANDY, 4 CILINDROS, 5 PUERTAS, MODELO 2016</t>
  </si>
  <si>
    <t>GRAND I10 SEDAN 4DR GL MA COLOR EXT. BLANCO COLOR INT. NEGRO/ROJO MODELO 2023 MARCA HYUNDAI</t>
  </si>
  <si>
    <t>H100 BY DODGE WAGON DIESEL (YJP890A)</t>
  </si>
  <si>
    <t>H100 BY DODGE WAGON DIESEL (YJP891A)</t>
  </si>
  <si>
    <t>HIACE 15 PASAJEROS T/M COMMUTER SUP/LARGA T/M 5 VELOCIDADES 4 CILINDROS 2.7 LTS C/A.A. CD EN TABLERO, CRISTALES ELECTRICOS 4 PUERTAS (YJP888A)</t>
  </si>
  <si>
    <t>HIACE 15 PASAJEROS T/M COMMUTER SUP/LARGA T/M 5 VELOCIDADES 4 CILINDROS 2.7 LTS C/A.A. CD EN TABLERO, CRISTALES ELECTRICOS 4 PUERTAS (YJP889A)</t>
  </si>
  <si>
    <t>HILUX 4X2 TRUCK SR, BOBLE CABINA L4 16 VALVULAS T7M 5 VELOCIDADES A7C 4 PUERTAS CAPACIDAD DE CARGA 1,060 KGS (XM2874A)</t>
  </si>
  <si>
    <t>HILUX 4X2 TRUCK SR, BOBLE CABINA L4 16 VALVULAS T7M 5 VELOCIDADES A7C 4 PUERTAS CAPACIDAD DE CARGA 1,060KGS (XM2867A)</t>
  </si>
  <si>
    <t>I10 BY DODGE GL PLUS AC M (YJP892A) NUMERO ECONOMICO 25</t>
  </si>
  <si>
    <t>I10 BY DODGE GL PLUS AC M (YJP893A)</t>
  </si>
  <si>
    <t>I10 BY DODGE GL PLUS AC M (YJP894A)</t>
  </si>
  <si>
    <t>I10 BY DODGE GL PLUS AC M (YJP896A) NUMERO ECONOMICO 22</t>
  </si>
  <si>
    <t>I10 BY DODGE GL PLUS AC M (YJP897A)</t>
  </si>
  <si>
    <t>I10 BY DODGE GL PLUS AC M (YJP895A) NUMERO ECONOMICO 21</t>
  </si>
  <si>
    <t>I10 BY DODGE GL PLUS AC M RESGUARDO EN COATZACOALCOS (YJP901A ACAYUCAN)</t>
  </si>
  <si>
    <t>I10 BY DODGE GL PLUS AC M RESGUARDO EN COATZACOALCOS (YJP902A COSOLEA)</t>
  </si>
  <si>
    <t>I10 BY DODGE GL PLUS AC M RESGUARDO EN COATZACOALCOS (YJP903A OTEAPAN)</t>
  </si>
  <si>
    <t>I10 BY DODGE GL PLUS AC M, PLACA YCL-252-A ANTIGUA; NUEVA PLACA YJP906A (MANTENIMIENTO-TALLER)</t>
  </si>
  <si>
    <t>I10 BY DODGE GL PLUS AC M, PLACA YDN-87-96; PLACA NUEVA YJP907A</t>
  </si>
  <si>
    <t>I10 BY DODGE GL PLUS AC M, PLACA YDN-87-98; PLACA NUEVA YJP908A</t>
  </si>
  <si>
    <t>NP300 DOBLE CABINA T/M DH.AC AUDIO CAP. DE CARGA 1 TONELADA (XM2873A), MARCA NISSAN NUMERO ECONOMICO 40</t>
  </si>
  <si>
    <t>NUEVO MARCH SENSE T/MAN MARCA NISSAN COLOR BLANCO/NEGRO MOTOR HR16546063U AÑO 2024</t>
  </si>
  <si>
    <t>NUEVO NISSAN TIPO DRIVE 4 PUERTAS T/M A/C AUDIO 1.6 LTS COLOR BLANCO</t>
  </si>
  <si>
    <t>SENTRA EMOTION 2.0 CVT CAP. DE CARGA 5 PASAJEROS (696YHL) COLOR BLANCO</t>
  </si>
  <si>
    <t>SENTRA EMOTION CVT CAP. DE CARGA 5 PASAJEROS (991WKV) COLOR GRIS</t>
  </si>
  <si>
    <t>TSURU GS II (YJP881A)</t>
  </si>
  <si>
    <t>TSURU GSI T/M EQP. (JYP883A)</t>
  </si>
  <si>
    <t>TSURU GSI T/M EQP. (YJP882A)</t>
  </si>
  <si>
    <t>TSURU GSI T/M EQP; PLACA YJP904A (REPARACION)</t>
  </si>
  <si>
    <t>TSURU GSII T/M A/A; PLACA YJP905A (REPARACION)</t>
  </si>
  <si>
    <t>UNIDAD MOVIL XICO (XM2872A)</t>
  </si>
  <si>
    <t>CARROCERIA PARA UNIDAD MOVIL DE TV HD MARCA VOLKSWAGEN (XM2870A) UNIDAD MOVIL COATZACOALCOS</t>
  </si>
  <si>
    <t>FABRICACION DE CAJA DE FIBRA DE VIDRIO (COPETE XM2870A) UNIDAD MOVIL COATZACOALCOS ADAPTACION</t>
  </si>
  <si>
    <t>FABRICACION DE CAJA SECA PARA EN VEHICULO FORD 3500 Y/O SIMILAR (XM2868A) UNIDAD MOVIL DE ILUMINACION</t>
  </si>
  <si>
    <t>REMOLQUE PARA ANTENA DE ESTACION TERRENA (PLACA 1XZ1537)</t>
  </si>
  <si>
    <t>EVAPORADORA MARCA WHIRLPOOL</t>
  </si>
  <si>
    <t>AIRE ACONDICIONADO, TIPO MINISPLIT</t>
  </si>
  <si>
    <t>CONDENSADORA FANCOIL, 24000 BTUS, MODELO 2TTB0024A1000B</t>
  </si>
  <si>
    <t>CONDENSADORA FANCOIL, 36000 BTUS, MODELO 2TTB0036A1000B</t>
  </si>
  <si>
    <t>CONDENSADORA FANCOIL, 48000 BTU-HR, MODELO 2TTB0048A1000B</t>
  </si>
  <si>
    <t>CONDENSADORA FANCOIL, 60000 BTU-HR, MODELO 2TTB0060A1000B</t>
  </si>
  <si>
    <t>CONDENSADORA FANCOIL, 60000 BTUS, MODELO 2TTB0060A1000B</t>
  </si>
  <si>
    <t>CONDESADORA, 18000 BTUS, MODELO 2TTB0018A1000B</t>
  </si>
  <si>
    <t>CONDESADORA, 24000 BTUS, MODELO 2TTB0024A1000B</t>
  </si>
  <si>
    <t>EVAPORADORA FANCOIL, 24000 BTUS, MODELO MCD524D100BA</t>
  </si>
  <si>
    <t>EVAPORADORA FANCOIL, 36000 BTUS, MODELO MCD0536D100BA</t>
  </si>
  <si>
    <t>EVAPORADORA FANCOIL, 48000 BTU-HR, MODELO MCD048D1P0AA</t>
  </si>
  <si>
    <t>EVAPORADORA FANCOIL, 60000 BTUS, MODELO MCD060D1P0AA</t>
  </si>
  <si>
    <t>EVAPORADORA, 18000 BTUS, MODELO 2MCW0518A1AA</t>
  </si>
  <si>
    <t>EVAPORADORA, 24000 BTUS, MODELO 2MCW0524A1AA</t>
  </si>
  <si>
    <t>VENTILADOR DE PEDESTAL TRES VELOCIDADES PHILIIPS COLOR GRIS</t>
  </si>
  <si>
    <t>VENTILADORES DE PEDESTAL</t>
  </si>
  <si>
    <t>ACONDICIONADOR DE TABLAS ATSC</t>
  </si>
  <si>
    <t>ACOPLADOR DIRECCIONAL</t>
  </si>
  <si>
    <t>AMPLIFICADOR DISTRIBUIDOR DE RF UNA ENTRADA 12 SALIDAS MCA. CADCO (SITE IDF02)</t>
  </si>
  <si>
    <t>AMPLIFICADOR DISTRIBUIDOR DE RF UNA ENTRADA 12 SALIDAS MCA. CADCO, COLOR GRIS, ABAJO DEL RACK CON MIL CABLES (IDF 1)</t>
  </si>
  <si>
    <t>ANALIZADOR DE ESPECTRO</t>
  </si>
  <si>
    <t>ANALIZADOR/MONITOR DE AUDIO PARA FM MARCA BELAR</t>
  </si>
  <si>
    <t>ANTENA</t>
  </si>
  <si>
    <t>ANTENA 2.4M CH.M. SEMINUEVA</t>
  </si>
  <si>
    <t>ANTENA BANDA C DE 3.7 METROS MARCA GD SATCOM DE FIBRA DE VIDRIO</t>
  </si>
  <si>
    <t>ANTENA DE ESTACION TERRENA MCA. ANDREW,PRUEBAS PROTOC. (PUNTO DE REUNION ANTENA)</t>
  </si>
  <si>
    <t>ANTENA DE FM MARCA JAMPRO (COMPUESTA DE 4 ANTENAS)</t>
  </si>
  <si>
    <t>ANTENA DE OPERACIONES PARA FM MODELO CO-4MHCV MCA. COEL</t>
  </si>
  <si>
    <t>ANTENA DIRECCIONAL PARA RECEPTOR EM37XX, MARCA SENNHEISER, MOD,. AD3700</t>
  </si>
  <si>
    <t>ANTENA HELIOCOIDAL PARA MICROFONO INALAMBRICO, MARCA SHURE, MOD. HA-8089</t>
  </si>
  <si>
    <t>ANTENA MARCA PRODELIN DE 2.4 MTS. DIAMETRO</t>
  </si>
  <si>
    <t>ANTENA PARA OPERACIONES DE FM MARCA JAMPRO JLST-4 PUNTA DE LA TORRE</t>
  </si>
  <si>
    <t>ANTENA PARABOLICA DE 3.65 MTS. MCA. METSA. MOD. MA (DAÑADO)</t>
  </si>
  <si>
    <t>ANTENA PARABÓLICA C/LNB</t>
  </si>
  <si>
    <t>ANTENA RECEPTORA SATELITAL MARCA ORBIMET, MODELO M 350 A P INCLUYE LNB TIPO PLL MARCA NORSAT, MODELO 3220 Y ALIMENTADOR PARA POLARIZACION LINEAL MARCA ADL, MODELO FEED ADL SUPER</t>
  </si>
  <si>
    <t>ANTENA TIPO TACO DE BILLARARA EQUIPO REPETIDOR</t>
  </si>
  <si>
    <t>AVTECH4854-DVR DE 8 CANALES 960H, CON D.D DE 1 TB, MARCA AVTECH, MOD. AVC706H-TD</t>
  </si>
  <si>
    <t>AVTECH4854-DVR DE 8 CANALES 960H, CON D.D DE 1 TB, MARCA AVTECH, MOD. AVC706H-TD SERIE ANTERIOR EGGJ00012</t>
  </si>
  <si>
    <t>BAHIA DE PARCHEO DE AUDIO</t>
  </si>
  <si>
    <t>CARGA 30 KW</t>
  </si>
  <si>
    <t>CARGA 5 KW</t>
  </si>
  <si>
    <t>CARGA FANTASMA 10 KW</t>
  </si>
  <si>
    <t>CARGA FANTASMA 30 KW</t>
  </si>
  <si>
    <t>CARGADOR DUAL ANTON BAUER MODELO GM2, CON BATERIAS TITON 90G CODIGO CI2018-00684 Y CI2018-00689</t>
  </si>
  <si>
    <t>CODIFICADOR VIA HARDWARE, MARCA BLACKMAGIC, MOD. H.264 PRO RECORDER</t>
  </si>
  <si>
    <t>CONSOLA DE ILUMINACION DE 12 CANALES EN 2 ESCENAS MCA. ESTRAND (DENTRO DEL GABINETE NEGRO Y ESTUCHE MADERA)</t>
  </si>
  <si>
    <t>CONSOLA DE ILUMINACION DE 16 CANALES CON SENAL DMX. MCA. LIGHTRONIC. MODELO TL4008</t>
  </si>
  <si>
    <t>CONTROL REMOTO PARA RADIO FM</t>
  </si>
  <si>
    <t>D/A AUDIO STEREO Y 1 1R/U CARD, FRAME, AUDIO, PCB ROSS</t>
  </si>
  <si>
    <t>DECODIFICADOR SATELITAL MARCA WELLAV, MODELO UMH160 R SDI</t>
  </si>
  <si>
    <t>DECODIFICADOR SATELITAL MULTIFORMATO MARCA WELAW, MODELO UMH160-R-SDI</t>
  </si>
  <si>
    <t>DEMODULADOR DE HD, MARCA TELEVIEW. MOD. TLV400S</t>
  </si>
  <si>
    <t>DESHIDRATADOR</t>
  </si>
  <si>
    <t>DESHIDRATADOR MARCA RFS MOD. APD72-D</t>
  </si>
  <si>
    <t>DESHIDRATADOR PARA LINEA DE TRANSMISION</t>
  </si>
  <si>
    <t>DESHIDRATADOR PARA LÍNEA</t>
  </si>
  <si>
    <t>DESHIDRATADOR PARA LÍNEA (DAÑADO)</t>
  </si>
  <si>
    <t>DESHIDRATADOR RFS</t>
  </si>
  <si>
    <t>DISTIBUIDOR AMPLIFICADOR DE VIDEO MARCA ROSS MODELO ROSSGEAR METAL NEGRO Y PLATA</t>
  </si>
  <si>
    <t>DISTIBUIDOR AMPLIFICADOR DE VIDEO MARCA ROSS MODELO ROSSGEAR METAL NEGRO Y PLATA (DENTRO DEL RACK)</t>
  </si>
  <si>
    <t>DISTRIBUIDOR AMPLIFICADOR DE AUDIO MOD, FR-883</t>
  </si>
  <si>
    <t>DISTRIBUIDOR AMPLIFICADOR DE AUDIFONOS MARCA FURMAN MODELO HA-6AB</t>
  </si>
  <si>
    <t>DISTRIBUIDOR AMPLIFICADOR DE VIDEO MCA. ROSS VIDEO MOD. VDA-7013/VFR-7214</t>
  </si>
  <si>
    <t>DISTRIBUIDOR AMPLIFICADOR HD-SDI, MARCA KRAMER, MOD. VM-10HD</t>
  </si>
  <si>
    <t>DISTRIBUIDOR DE AUDIO</t>
  </si>
  <si>
    <t>DISTRIBUIDOR DE AUDIO INCLUYE FUENTE Y CHASIS COLOR MORADO CON P.I.3357-8006464 MARCA MIRANDA MODELO DESNITE2/ADA-1023 COLOR UVA</t>
  </si>
  <si>
    <t>DISTRIBUIDOR DE AUDIO INCLUYE FUENTE Y CHASIS CON 4 DISTRIBUIDORES, MARCA MIRANDA MODELO DESNITE2/ADA-1023</t>
  </si>
  <si>
    <t>DISTRIBUIDOR DE AUDIO INCLUYE FUENTE Y CHASIS CON P.I.3357-8006464, MARCA MIRANDA MODELO DESNITE2/ADA-1023</t>
  </si>
  <si>
    <t>DISTRIBUIDOR DE AUDIO MCA. ROSS VIDEO MOD. ADA-7802/AFR-7814C</t>
  </si>
  <si>
    <t>DISTRIBUIDOR DE VIDEO MARCA ROSS, MOD. SRA-9601</t>
  </si>
  <si>
    <t>DISTRIBUIDOR DE VIDEO MARCA ROSS, MOD. SRA-9601 (EN EL RACK DE CEDICE)</t>
  </si>
  <si>
    <t>DISTRIBUIDOR DE VIDEO MCA, LEITCH</t>
  </si>
  <si>
    <t>DISTRIBUIDOR DE VIDEO MCA, LEITCH, COLOR BEIGE UN POCO ESCONDIDO</t>
  </si>
  <si>
    <t>DRON MAVIC AIR 2 INCLUYE DRONE, CONTROL REMOTO, BATERIA DE VUELO INTELIGENTE, CARGADOR DE BATERIA, CABLE DE ALIMENTACION, PAR DE HELICES SILENCIOSAS, CABLE RC TIPO C, CABLE RC STANDARD, CABLE RC LIGHTNING, PROTECTOR PARA EL ESTABILIZADOR, CABLE TIPO C, PAR DE JOISTICKS PARA CONTROL REMOTO DE REPUESTO, SERIE 3N3BHA9012020K, COLOR GRIS.</t>
  </si>
  <si>
    <t>ELIMINADORES DE HUM, MARCA ALLEN AVIONICS MODELO AGL-600</t>
  </si>
  <si>
    <t>ELIMINADORES DE HUM, MARCA ALLEN AVIONICS MODELO AGL-600, CABINA DE AUDIO DE TV</t>
  </si>
  <si>
    <t>ENCODER ADVANTECH MPG2/4, ROUTIN SWITCHER SMART.VIDEO HUB 40X40 Y AMPLIFICADOR 200W. BUC C-BAND FAC. DE LA PERLA</t>
  </si>
  <si>
    <t>ENCODER PROFESIONAL PARA FORMATO MPEG-4 MARCA INTERNATIONAL DATACASTING</t>
  </si>
  <si>
    <t>EQ. TRANSMISOR DE FM CON POTENCIA DE 2 KW MCA. HARRIS MOD. Z2CD Y EXCITADOR</t>
  </si>
  <si>
    <t>EQUIPO DE MEDICION TIPO ANALIZADOR DE ESPECTRO PORTATIL MARCA AVCOM, MODELO PSA-2500C1BL, INCLUYE MALETA PARA USO PORTATIL</t>
  </si>
  <si>
    <t>EQUIPO DE OPERACIONES Y RECEPCION SATELITAL, AMPLIFICADOR DE POTENCIA MOD. AWMA-C100 MCA. ADVANTECH (PUNTO DE REUNION)</t>
  </si>
  <si>
    <t>EQUIPO DE RADIACION CON ANTENAS EXTERNAS, INTERNAS Y ACCESORIOS (TELEMETRIA) (BIEN ROBADO)</t>
  </si>
  <si>
    <t>EQUIPO DE RADIO MOVIL MCA. MOTOROLA TIPO PRO-3100</t>
  </si>
  <si>
    <t>EQUIPO DECODIFICADOR/MODULADOR PARA TRANSPORT STREAM PRINCIPAL Y DE UNIDADES MOVILES MARCA INTERNATIONAL DATACASTING CORPORATION, MODELO TITAN-2</t>
  </si>
  <si>
    <t>EQUIPO PROFESIONAL PARA DISTRIBUCION DE LAS SENALES DE SATELITE EN RADIOFRECUENCIA (RF) TIPO ROUTER MATRIX SWITCH 16X16 MARCA EVERTZ, MODELO XFR1A-16X16-LNB+2PS+LCP</t>
  </si>
  <si>
    <t>EQUIPO PROFESIONAL QUE PROPORCIONA PROTECCION DE REDUNDANCIA PARA TODAS LAS CONFIGURACIONES DE ENCODERS/MODULADORES DE VIDEO Y DEMODULADORES MARCA COMTECH EF DATA, MODELO RCS11 STANDARD 1:1 REDUNDANCY SWITCH</t>
  </si>
  <si>
    <t>ESTACION TERRENA TRANSPORTABLE, CON ANTENA MOTORIZABLE DE 2.4 MTS. P/OPERAR EN BANDA, INCLUYE PLATAFORMA TIPO, REMOLQUE (PLACA 1XZ1549)</t>
  </si>
  <si>
    <t>ETL C/ SENSOR</t>
  </si>
  <si>
    <t>FILTRO DE MÁSCARA 6 CAV.</t>
  </si>
  <si>
    <t>FRAME PARA TARJETAS DE PROCESAMIENTO, MARCA ROSS, MOD. OG3-FR-CN, CON FUENTE REDUNDANTE, SERIE: 1558T142711313A1</t>
  </si>
  <si>
    <t>FRAME PARA TARJETAS DE PROCESAMIENTO, MARCA ROSS, MOD. OG3-FR-CN, CON FUENTE REDUNDANTE, SERIE: 1558T142911326A1</t>
  </si>
  <si>
    <t>FRAME PARA TARJETAS DE PROCESAMIENTO, MARCA ROSS, MOD. OG3-FR-CN, CON FUENTE REDUNDANTE, SERIE: 1558T142911334A1</t>
  </si>
  <si>
    <t>GENERADOR DE SEÑALES</t>
  </si>
  <si>
    <t>HIBRIDO TELEFONICO DIGITAL POTS MODELO DH20 MARCA COMREX</t>
  </si>
  <si>
    <t>HIBRIDO TELEFONICO DIGITAL, MARCA TELOS, MOD. HXS/AES</t>
  </si>
  <si>
    <t>HIBRIDO TELEFONICO MARCA GETNER MODELO SPH-10</t>
  </si>
  <si>
    <t>HIBRIDO TELEFONICO MODELO TELOS ONE (ESTA ENTRANDO A LA CABINA DE PRODUCCION A MANO DERECHA)</t>
  </si>
  <si>
    <t>HIBRIDO TELEFONICO MODELO TELOS ONE MARCA TELOS</t>
  </si>
  <si>
    <t>HIBRIDO TELEFONICO, MARCA GENTER, MOD. SPH10</t>
  </si>
  <si>
    <t>JUEGO DE SISTEMA TELEPROMPTER PARA DOS CAMARAS, INCLUYE CAPUCHON PLEGABLE LIJERO Y SUAVE, 2 MALETAS DE TRANSPORTE, 2 CONTRAPESOS DE 2.5 KG., UN SOFTWARE COMPATIBLECON WINDOWS XP/VISTA Y OTROS MODELO SPECTRA LITE 15 (CAMARA 1)</t>
  </si>
  <si>
    <t>KIT DE LINEA RIGIDA DE 1 5/8\" MARCA JAMPRO</t>
  </si>
  <si>
    <t>KIT DE PANTALLAS PARA BANDERAS DE 6 PIES. X 6 PIES. MCA MATTHEWS</t>
  </si>
  <si>
    <t>MAKITO X SINGLE CHANNEL DECODER APPLIANCE HD/SD H264 IP VIDEO DECODER HDMI AND 3 G/HD/SD-SDI OUTPUT 16 CHANNEL SDI EMBEDDED AND 2 CHANNEL ANALOG AUDIO OUTPUT CODIGO DEL PRODUCTOS-292D-HDI</t>
  </si>
  <si>
    <t>MEDIDOR DE POTENCIA</t>
  </si>
  <si>
    <t>MEDIDOR DE TS</t>
  </si>
  <si>
    <t>MINI CONVERTER SDI DISTRIBUCION 4KMARCA BLACKMAGIC MODELO BMD-CONVMSDIDA 4K PEDIMENTO ADUANAL 3577-8002437 16/FEB/2018 COLOMBIA NUEVO LEON</t>
  </si>
  <si>
    <t>MODELO TR3700 RACK-MOUNT (1U) RECEIVER WITH DUAL DIGITAL SDI OUTPUTS MARCA TVU ONE (receptor- decodificador)</t>
  </si>
  <si>
    <t>MODELOTM1000 TVU ONE TM1000 HIGH DEFINITION HEVC UP GRADABLES DI/HDMI IMPUT 6ENSAMBLED MODEMS UP TO 4 USB MODEM PORTS ON-BOARD STORAGE, DUAL BAND WIFI CARD REMOVABLE INTERNAL BATTERY, AC POWER SUPLY AND CARRYING CASE MARCA TV ONE INCLUYE LA LICENCIA DE SOFTWARE- MODELO STD-TVU5 STANDART SOFTWARE, INCLIDES 0.5 HOURS OF RECORDING DOES NOT ENABLE USE OF ANY USB MODEMS MARCA TVU ONE</t>
  </si>
  <si>
    <t>MONITOR DE MODULACION PARA FM MARCA BELAR</t>
  </si>
  <si>
    <t>MONITOR DE MODULACION PARA FRECUENCIA 101.3 MCA. BELAR MOD. FMM-2</t>
  </si>
  <si>
    <t>MONITOR DE POTENCIA</t>
  </si>
  <si>
    <t>MONITOR ESTEREO PARA FRECUENCIA 101.3 FM MCA. BELAR MOD. FMS-2</t>
  </si>
  <si>
    <t>OSCILOSCOPIO DIGITAL DE 150 MHZ. 4 CANALAES H.P. MODELO 54602B COLOR GRIS (DENTRO DEL GABINETE AF126)</t>
  </si>
  <si>
    <t>PANEL DE PARCHEO DE 4 PUERTOS MARCA JAMPRO</t>
  </si>
  <si>
    <t>PANEL DE PARCHEO MARCA ADC MODELO PPE1226-SVJ-BK ADC</t>
  </si>
  <si>
    <t>PATCH PANEL 3 PTOS.</t>
  </si>
  <si>
    <t>PATCH PANEL 4 PTOS.</t>
  </si>
  <si>
    <t>POWER SAN TRUE ON-LINE DOBLE CONVERSION 6KVA (UPS)</t>
  </si>
  <si>
    <t>PROCESADOR DE AUDIO</t>
  </si>
  <si>
    <t>PROCESADOR DE AUDIO PARA FM MARCA ORBAN</t>
  </si>
  <si>
    <t>PROCESADOR DE VIDEO CON SOPORTE FORMATOS HD Y SD Y VIDEO ANALOGO, MCA. FOR-A, MOD. FA-9100</t>
  </si>
  <si>
    <t>PROYECTO LLAVE EN MANO LP5908500101399</t>
  </si>
  <si>
    <t>PROYECTO LLAVE EN MANO, LICITACION PUBLICA (LP-012-99),FM</t>
  </si>
  <si>
    <t>RADIO CONTROL INSPIRE; SERIE:CD28112720147C; CON REFERENCIA AL OFICIO RTV/RM/ADQ/188/2021; DEL 30 ABRIL DE 2021 Y CON FUNDAMENTO EN EL ARTICULO 92, INCISO II, DE LA LEY DE ADQUISICIONES DEL ESTADO DE VERACRUZ. POR DANO, SE REEMPLAZA CON: DRONE DJI SPARK, MODELO MM1A, SERIE 0ASDE9E0B10086, INCLUYE CONTROL REMOTO MODELO GL100A, 2 BATERIAS MB1, FUENTE DE ALIMENTACION F1C50 Y MALETA DE TRANSPORTE NEGRA.</t>
  </si>
  <si>
    <t>RASTERIZADOR DE SE?ALES DE TV, MARCA TEKTRONIC, MOD. WVR5200</t>
  </si>
  <si>
    <t>RASTERIZADOR DE SEÑALES DE TV, MARCA TEKTRONIC, MOD. WVR5200</t>
  </si>
  <si>
    <t>RECEPTOR CODIFICADOR INTEGRADO</t>
  </si>
  <si>
    <t>RECEPTOR CON 2400 FRECUENCIAS SELECCIONABLES EN UN ANCHO DE BANDA DE 60Mhz MCA. SHURE MOD. UR4D</t>
  </si>
  <si>
    <t>RECEPTOR DE RADIO FM Y AM YAMAHA MOD. TX-492</t>
  </si>
  <si>
    <t>RECEPTOR DE SATELITE CON TRANSCODIFICADOR INTEGRADO</t>
  </si>
  <si>
    <t>RECEPTOR DOBLE INALAMBRICO DE UHF PARA ESTUDIO</t>
  </si>
  <si>
    <t>RECEPTOR PORTATIL, MARCA SENNHEISER, MOD. EK300IEMG3-A, CON AUDIFONOS</t>
  </si>
  <si>
    <t>RETARDADOR DE AUDIO, KRAMER, STEREO AUDIO DELAY, MOD. VA-256</t>
  </si>
  <si>
    <t>ROUINTING SWITCHER DE 20X20 MARCA BLACKMAGIC MODELO BMD-VHUVSMART6G2020</t>
  </si>
  <si>
    <t>ROUNTING SWITCHER DE 40X40 MARCA BLACKMAGIC MODELO BMD-VBHU VCPT</t>
  </si>
  <si>
    <t>RX FM PROFESIONAL (DAÑADO)</t>
  </si>
  <si>
    <t>RX. SAT TRANSCODER IP</t>
  </si>
  <si>
    <t>RX. SAT TRANSCODER IP Y M2</t>
  </si>
  <si>
    <t>RX. SAT TRANSCODER M4-M2</t>
  </si>
  <si>
    <t>RX. SAT TRANSCODER M4-M2 (DAÑADO)</t>
  </si>
  <si>
    <t>SENSOR DE POTENCIA</t>
  </si>
  <si>
    <t>SENSOR DE POTENCIA PICO</t>
  </si>
  <si>
    <t>SENSOR DE POTENCIA RMS</t>
  </si>
  <si>
    <t>SERIAL AUTORECLOCKING AM GEARLITE MARCA ROSS MODELO SRA-9001</t>
  </si>
  <si>
    <t>SINTONIZADOR AM/FM YAMAHA</t>
  </si>
  <si>
    <t>SISTEMA DE ANTENA TRANSMISORA PARA CANAL</t>
  </si>
  <si>
    <t>SISTEMA DE CODIFICACION Y UP LINK SATELITAL PARA UNICAMENTE SE?AL DE AUDIO CON PRINCIPAL APLICACION PARA RADIO. MODULADOR SATELITAL MARCA NEWTEC, MODELO AZ110. DOS RECEPTORES SATELITALES MARCA INTERNATIONAL DATACASTING CORPORATION, MODELO STAR ONE PA. CODIFICADOR DE AUDIO SATELITAL MARCA INTERNATIONAL DATACASTING CORPORATION, MODELO P561. AMPLIFICADOR SATELITAL TIPO BUC DE 20 WATTS MARCAALGA MICROWAVE, MODELO ALTX C 20 10</t>
  </si>
  <si>
    <t>SISTEMA DE INTERCOM ALAMBRICO MCA. PORTACOM MODELO COM-60FC</t>
  </si>
  <si>
    <t>SISTEMA DE INTERCOM ALAMBRICO MARCA PORTA-COM (DENTRO DE LA CAJA CI5230-00014) (ROBOTIN)</t>
  </si>
  <si>
    <t>SISTEMA DE INTERCOM, MARCA PORTACOM</t>
  </si>
  <si>
    <t>SISTEMA DE INTERCOMUNICACION, UNIDAD DE RACK MATRIZ CON 36 PUERTOS (HASTA ABAJO DEL RACK DE LOS MIL CABLES)</t>
  </si>
  <si>
    <t>SISTEMA DE INTERCON ALAMBRICO MARCA PORTA-COM</t>
  </si>
  <si>
    <t>SISTEMA DE TELEPRONTER MARCA LISTEC MOD. T-2014 (SEGUN ESTA JUNTO A UN DOLLY)</t>
  </si>
  <si>
    <t>SISTEMA TELEFONICO DE AUDIO DE ALTA CALIDAD PARA TRANSM. EN VIVO DE RADiO</t>
  </si>
  <si>
    <t>TELEFONO, MARCA NORTEL, MOD. 3903</t>
  </si>
  <si>
    <t>TELEFONO, MARCA NORTEL, MOD. 3903 COLOR NEGRO</t>
  </si>
  <si>
    <t>TELEFONO, MARCA NORTEL, MOD. 3903,COLOR NEGRO</t>
  </si>
  <si>
    <t>TELÉFONO, MARCA NORTEL, MOD. 3903</t>
  </si>
  <si>
    <t>TORRE</t>
  </si>
  <si>
    <t>TORRE AUTOSOPORTADA DE 40 MTS CON MASTIL DE 20 MTS QUE SOPORTAN LAS ANTENAS TRANSMISORAS DE TELEVISIÓN RADIO FM</t>
  </si>
  <si>
    <t>TORRE DE 9 MTS. AT-45 REFORZADA C/ PUNTA Y REMATE, SOPORTE LATERAL P/ANTENA PARABOLA (CAMBIO FISICO POR TORRE DE 24 MTS.)</t>
  </si>
  <si>
    <t>TRANSCODIFICADOR MARCA WELLAV</t>
  </si>
  <si>
    <t>TRANSCODIFICADOR PARA ATSC WELLAV</t>
  </si>
  <si>
    <t>TRANSFORMADOR 15 KVA</t>
  </si>
  <si>
    <t>TRANSFORMADOR 30 KVA</t>
  </si>
  <si>
    <t>TRANSFORMADOR 40 KVA</t>
  </si>
  <si>
    <t>TRANSFORMADOR TIPO PEDESTAL MARCA TEIXA DE 75 KVA</t>
  </si>
  <si>
    <t>TRANSMISOR DHTY 10 KW NTSC</t>
  </si>
  <si>
    <t>TRANSMISOR DE RADIO DE 5 KW FM MARCA ROHDE &amp; SCHWARZ</t>
  </si>
  <si>
    <t>TRANSMISOR DE RADIO FM ENFRIADO POR LIQUIDO NUMERO DE SERIE 100974</t>
  </si>
  <si>
    <t>TRANSMISOR DHTY 11.3 KW</t>
  </si>
  <si>
    <t>TRANSMISOR DHTY 20 KW NTSC</t>
  </si>
  <si>
    <t>TRANSMISOR DHTY 3.5 KW</t>
  </si>
  <si>
    <t>TRANSMISOR PARA TELEVISION DIGITAL 3.3 KW DE POTENCIA</t>
  </si>
  <si>
    <t>TRANSMISOR TIPO BODY PACK, MARCA SENNHEISER, MODELO ew312G2-C (ALMACEN DE OPERACIONES)</t>
  </si>
  <si>
    <t>CARRITO DE JARDIN COLOR NEGRO</t>
  </si>
  <si>
    <t>CONTRAPESOS DE 25 LBS</t>
  </si>
  <si>
    <t>CORTADORA DE METAL 14\\\", MARCA BOSH, MOD C381 COLOR AZUL CON GRIS (OFICINA)</t>
  </si>
  <si>
    <t>DESMALEZADORA MARCA STIHL, MODELO FS-38 COLOR NARANJA (CUARTO DE MAQUINAS)</t>
  </si>
  <si>
    <t>DESMALEZADORA RYOBI BC-30 COLOR AMARILLO (CUARTO DE MAQUINAS)</t>
  </si>
  <si>
    <t>DIABLITO PARA TRANSPORTE DE EQUIPO MARCA WESCO 4 RUEDAS MODELO 873PR293 DE PURO FIERRO</t>
  </si>
  <si>
    <t>ESCALERA DE 10 ESCALONES, COLOR PLATA CON TAPA SUPERIOR AMARILLA</t>
  </si>
  <si>
    <t>ESCALERA DE 2 ESCALONES</t>
  </si>
  <si>
    <t>ESCALERA DE 6 ESCALONES, COLOR ROJA, MARCA CUPRUM (OFICINA)</t>
  </si>
  <si>
    <t>GRUA DE 32 FT. (10.00 M) SECCIONABLE, 1 FAIRWAY DOLLY (PARA GRUAS DE 11,15,25,32,39,43 FT), 1 KIT PARA SISTEMA TRIAX MCA. CAM MATE MOD. KST, 1 CONVERTIDOR ECF-126 PARA LENTES FUJI, 250 KILOGRAMOS PESAS PARA CONTRA PESO COLOR NEGRO</t>
  </si>
  <si>
    <t>GRUA PARA CAMARA MINIDV DE 3.4 MTS. DE ALTURA (REPETIDORA)</t>
  </si>
  <si>
    <t>LIJADORA DE BANDA 3\" X 21\", BLACK DECKER, PLASTICO ROJO (DENTRO DE GABINETE NEGRO)</t>
  </si>
  <si>
    <t>MALETA DE HERRAMIENTA JENSEN MOD/ JTK-49 CBR COLOR NEGRO</t>
  </si>
  <si>
    <t>MALETA DE HERRAMIENTA MCA. JENSEN MOD/JTK-17DXP3 COLOR GRIS (DENTRO DEL GABINETE AF126)</t>
  </si>
  <si>
    <t>MALETA DE HERRAMIENTA MCA. JENSEN MOD/JTK-17DXP3 EN COLOR AZUL REY</t>
  </si>
  <si>
    <t>MALETA DE HERRAMIENTAS C/ DMM</t>
  </si>
  <si>
    <t>MALETA DE HERRAMIENTAS C/ DMM COLOR GRIS</t>
  </si>
  <si>
    <t>MALETA DE HERRAMIENTAS MARCA TECHNI-TOOL</t>
  </si>
  <si>
    <t>MALETA DE MATTO. P/ING. DE CAMPO JENSEN MOD/ JTK-17BC COLOR NEGRO</t>
  </si>
  <si>
    <t>MALETA DE MATTO. P/ING. DE CAMPO JENSEN MOD/ JTK-17BC CON MULTIMETRO</t>
  </si>
  <si>
    <t>MALETIN DE HERRAMIENTAS MARCA JENSEL</t>
  </si>
  <si>
    <t>PINZAS NP, TC-1, MARCA CANARE</t>
  </si>
  <si>
    <t>SIERRA 7 1/4\" 184MM MARCA DE WALT PLASTICO AMARILLO Y METAL EN ESTUCHE NEGRO (DENTRO DEL GABINETE NEGRO)</t>
  </si>
  <si>
    <t>TALADRO DE 1/2 INDUSTRIAL DEWALT COLOR AMARILLO</t>
  </si>
  <si>
    <t>TALADRO DE 1/2 INDUSTRIAL DEWALT, COLOR AMARILLO (OFICINA)</t>
  </si>
  <si>
    <t>LOCKER MODELO 12103-1670S (VERDE)</t>
  </si>
  <si>
    <t>MESA EJECUTIVA</t>
  </si>
  <si>
    <t>MESA P/COMP.CALIFORNIA PRINTAFORM S1 COLOR PINO 62x50x72 CMS(VIJILANTE RECEPCION)</t>
  </si>
  <si>
    <t>MESAS PARA MAQUINA C/ENTREPANO</t>
  </si>
  <si>
    <t>SILLA APILABLE DE TUBO DE ACERO COLOR FIUSHA</t>
  </si>
  <si>
    <t>SILLA APILABLE DE TUBO DE ACERO COLOR NEGRO (PRESTADA A PLATAFORMAS DIGITALES 16-06-2025)</t>
  </si>
  <si>
    <t>SILLA APILABLE DE TUBO DE ACERO COLOR ROSA</t>
  </si>
  <si>
    <t>MESA RODANTE P/SOPORTAR TELEVISION 1.17 x 0.95 COLOR NEGRO</t>
  </si>
  <si>
    <t>SALA MODULAR ERGOCONFORD MOD. HALO LINO/SUEDE ROJO CEREZA</t>
  </si>
  <si>
    <t>ACCES POINT C/ANTENA COLOR BEIGE (OIC BODEGA)</t>
  </si>
  <si>
    <t>COMPUTADORA PORTATIL DE 15\\\\\\\", MARCA APPLE, MOD. MACBOOK PRO</t>
  </si>
  <si>
    <t>MAC 20\\\" LCD 2.4GHz 1GB 320GB SuperDrive ATI Radeon HD 2600 PRO-256MB APBT MCA. APPLE MOD. A1224 IMAGEN Y DISEÑO</t>
  </si>
  <si>
    <t>MAC PRO (TWO 2.66GHZ DUAL-CORE INTEL XEON/2 GB 667MHZ DDR2 FB-DIM M/GEFORCE 7300 GT/250GB SERIAL ATA/16X SUPERDRIVE) ENGLISH, MONITOR 17\\\" WIDESCREEN INCLUYE APPLE CARE MACPRO</t>
  </si>
  <si>
    <t>MONITOR LCD 20\\\" APPLE CINEMA DISPLAY</t>
  </si>
  <si>
    <t>MONITOR LCD 20\\\\\\\" APPLE CINEMA DISPLAY COLOR PLATA</t>
  </si>
  <si>
    <t>SERVIDOR XSERVE (One 2.8GHz Quad-Core Intel Xeon/2GB 800MHz DDR2 ECCFB-DIMM/80GB) MCA. APPLE MOD. A1246 COLOR PLATA</t>
  </si>
  <si>
    <t>SWITCH GIGABIT DE 24 PUERTOS, MARCA CISCO MOD 10/100/10</t>
  </si>
  <si>
    <t>FRIGOBAR</t>
  </si>
  <si>
    <t>CONSOLA DE AUDIO MARCA SUM COLOR NEGRA</t>
  </si>
  <si>
    <t>CONSOLA DE AUDIO MARCA ZOOM COLOR NEGRA</t>
  </si>
  <si>
    <t>GRABADOR/REPRODUCTOR DE REPETICIONES INSTANTANEAS EN CAMARA LENTA, MARCA NEWTEK, MOD. 3D PLAY 440, CON TECLADO, RATON, MARCA NEWTEK, MONITOR PLANO DE 24\\\", MARCA DELL</t>
  </si>
  <si>
    <t>MONITOR LCD DE 32\\\\\\\", MARCA SAMSUNG, MOD. LH32HBPLBCZX</t>
  </si>
  <si>
    <t>PANTALA LED DE 40 PULG. MARCA SAMSUNG, MOD. UN40D5500RF COLOR NEGRO</t>
  </si>
  <si>
    <t>PANTALLA LED MARCA SHARP DE 70\\\\\\\" MOD. AQUOMOTION C70C6400U (PRIVADO DE ARMANDO PEREZ)</t>
  </si>
  <si>
    <t>TELEVISOR DE 15\\\" LCD MCA. LG</t>
  </si>
  <si>
    <t>TELEVISOR LED DE 32\\\", MARCA SAMSUNG, MOD. UN32FH4005F, CABINA DE AUDIO DE TV</t>
  </si>
  <si>
    <t>TELEVISOR LED DE 32\\\\\\\", MARCA SAMSUNG, MOD. UN32FH4005F GRANDE</t>
  </si>
  <si>
    <t>DISTRIBUIDOR DE SENALES DMX UNA ENTRADA OCHO SALIDAS. MCA. LITE PUTER MODELO DP81 (PARRILLA)</t>
  </si>
  <si>
    <t>18 - AF1207-00698</t>
  </si>
  <si>
    <t>13 - AF1207-00693</t>
  </si>
  <si>
    <t>3 - AF1207-00683</t>
  </si>
  <si>
    <t>12 - AF1207-00692</t>
  </si>
  <si>
    <t>21 - AF1207-00701</t>
  </si>
  <si>
    <t>19 - AF1207-00699</t>
  </si>
  <si>
    <t>4 - AF1207-00684</t>
  </si>
  <si>
    <t>15 - AF1207-00695</t>
  </si>
  <si>
    <t>6 - AF1207-00686</t>
  </si>
  <si>
    <t>22 - AF1207-01043</t>
  </si>
  <si>
    <t>24 - AF1207-00073</t>
  </si>
  <si>
    <t>25 - AF1207-00075</t>
  </si>
  <si>
    <t>23 - AF1207-00072</t>
  </si>
  <si>
    <t>26 - AF1207-00856</t>
  </si>
  <si>
    <t>9 - AF1207-00689</t>
  </si>
  <si>
    <t>14 - AF1207-00694</t>
  </si>
  <si>
    <t>11 - AF1207-00691</t>
  </si>
  <si>
    <t>2 - AF1207-00682</t>
  </si>
  <si>
    <t>5 - AF1207-00685</t>
  </si>
  <si>
    <t>20 - AF1207-00700</t>
  </si>
  <si>
    <t>16 - AF1207-00696</t>
  </si>
  <si>
    <t>8 - AF1207-00688</t>
  </si>
  <si>
    <t>10 - AF1207-00690</t>
  </si>
  <si>
    <t>7 - AF1207-00687</t>
  </si>
  <si>
    <t>1 - AF1207-00681</t>
  </si>
  <si>
    <t>17 - AF1207-00697</t>
  </si>
  <si>
    <t>27 - AF1207-00679</t>
  </si>
  <si>
    <t>28 - AF1207-00139</t>
  </si>
  <si>
    <t>29 - AF1207-00142</t>
  </si>
  <si>
    <t>30 - AF1207-00129</t>
  </si>
  <si>
    <t>31 - AF1207-00136</t>
  </si>
  <si>
    <t>32 - AF1207-00138</t>
  </si>
  <si>
    <t>33 - AF1207-01018</t>
  </si>
  <si>
    <t>67 - AF1207-00589</t>
  </si>
  <si>
    <t>65 - AF1207-00587</t>
  </si>
  <si>
    <t>75 - AF1207-00597</t>
  </si>
  <si>
    <t>80 - AF1207-00602</t>
  </si>
  <si>
    <t>81 - AF1207-00603</t>
  </si>
  <si>
    <t>89 - AF1207-00611</t>
  </si>
  <si>
    <t>50 - AF1207-00572</t>
  </si>
  <si>
    <t>39 - AF1207-00561</t>
  </si>
  <si>
    <t>88 - AF1207-00610</t>
  </si>
  <si>
    <t>84 - AF1207-00606</t>
  </si>
  <si>
    <t>40 - AF1207-00562</t>
  </si>
  <si>
    <t>54 - AF1207-00576</t>
  </si>
  <si>
    <t>58 - AF1207-00580</t>
  </si>
  <si>
    <t>60 - AF1207-00582</t>
  </si>
  <si>
    <t>49 - AF1207-00571</t>
  </si>
  <si>
    <t>66 - AF1207-00588</t>
  </si>
  <si>
    <t>68 - AF1207-00590</t>
  </si>
  <si>
    <t>35 - AF1207-00557</t>
  </si>
  <si>
    <t>85 - AF1207-00607</t>
  </si>
  <si>
    <t>73 - AF1207-00595</t>
  </si>
  <si>
    <t>77 - AF1207-00599</t>
  </si>
  <si>
    <t>82 - AF1207-00604</t>
  </si>
  <si>
    <t>87 - AF1207-00609</t>
  </si>
  <si>
    <t>48 - AF1207-00570</t>
  </si>
  <si>
    <t>79 - AF1207-00601</t>
  </si>
  <si>
    <t>86 - AF1207-00608</t>
  </si>
  <si>
    <t>37 - AF1207-00559</t>
  </si>
  <si>
    <t>59 - AF1207-00581</t>
  </si>
  <si>
    <t>41 - AF1207-00563</t>
  </si>
  <si>
    <t>83 - AF1207-00605</t>
  </si>
  <si>
    <t>78 - AF1207-00600</t>
  </si>
  <si>
    <t>56 - AF1207-00578</t>
  </si>
  <si>
    <t>64 - AF1207-00586</t>
  </si>
  <si>
    <t>61 - AF1207-00583</t>
  </si>
  <si>
    <t>47 - AF1207-00569</t>
  </si>
  <si>
    <t>71 - AF1207-00593</t>
  </si>
  <si>
    <t>69 - AF1207-00591</t>
  </si>
  <si>
    <t>34 - AF1207-00556</t>
  </si>
  <si>
    <t>74 - AF1207-00596</t>
  </si>
  <si>
    <t>44 - AF1207-00566</t>
  </si>
  <si>
    <t>70 - AF1207-00592</t>
  </si>
  <si>
    <t>46 - AF1207-00568</t>
  </si>
  <si>
    <t>90 - AF1207-00612</t>
  </si>
  <si>
    <t>72 - AF1207-00594</t>
  </si>
  <si>
    <t>43 - AF1207-00565</t>
  </si>
  <si>
    <t>42 - AF1207-00564</t>
  </si>
  <si>
    <t>38 - AF1207-00560</t>
  </si>
  <si>
    <t>57 - AF1207-00579</t>
  </si>
  <si>
    <t>45 - AF1207-00567</t>
  </si>
  <si>
    <t>51 - AF1207-00573</t>
  </si>
  <si>
    <t>76 - AF1207-00598</t>
  </si>
  <si>
    <t>52 - AF1207-00574</t>
  </si>
  <si>
    <t>53 - AF1207-00575</t>
  </si>
  <si>
    <t>55 - AF1207-00577</t>
  </si>
  <si>
    <t>62 - AF1207-00584</t>
  </si>
  <si>
    <t>63 - AF1207-00585</t>
  </si>
  <si>
    <t>36 - AF1207-00558</t>
  </si>
  <si>
    <t>91 - AF1207-01030</t>
  </si>
  <si>
    <t>93 - AF1207-01036</t>
  </si>
  <si>
    <t>92 - AF1207-01035</t>
  </si>
  <si>
    <t>96 - AF1207-00016</t>
  </si>
  <si>
    <t>95 - AF1207-00015</t>
  </si>
  <si>
    <t>94 - AF1207-00012</t>
  </si>
  <si>
    <t>102 - AF1207-00103</t>
  </si>
  <si>
    <t>104 - AF1207-00106</t>
  </si>
  <si>
    <t>98 - AF1207-00099</t>
  </si>
  <si>
    <t>100 - AF1207-00101</t>
  </si>
  <si>
    <t>99 - AF1207-00100</t>
  </si>
  <si>
    <t>101 - AF1207-00102</t>
  </si>
  <si>
    <t>103 - AF1207-00105</t>
  </si>
  <si>
    <t>4949 - AF1207-01604</t>
  </si>
  <si>
    <t>4948 - AF1207-01603</t>
  </si>
  <si>
    <t>106 - AF1207-01314</t>
  </si>
  <si>
    <t>108 - AF1207-01570</t>
  </si>
  <si>
    <t>107 - AF1207-01569</t>
  </si>
  <si>
    <t>433 - AF1207-01316</t>
  </si>
  <si>
    <t>434 - AF1207-01317</t>
  </si>
  <si>
    <t>117 - AF1207-00243</t>
  </si>
  <si>
    <t>112 - AF1207-00238</t>
  </si>
  <si>
    <t>119 - AF1207-00245</t>
  </si>
  <si>
    <t>114 - AF1207-00240</t>
  </si>
  <si>
    <t>116 - AF1207-00242</t>
  </si>
  <si>
    <t>118 - AF1207-00244</t>
  </si>
  <si>
    <t>120 - AF1207-00246</t>
  </si>
  <si>
    <t>121 - AF1207-00247</t>
  </si>
  <si>
    <t>111 - AF1207-00237</t>
  </si>
  <si>
    <t>113 - AF1207-00239</t>
  </si>
  <si>
    <t>115 - AF1207-00241</t>
  </si>
  <si>
    <t>122 - AF1207-01055</t>
  </si>
  <si>
    <t>130 - AF1207-00230</t>
  </si>
  <si>
    <t>132 - AF1207-00232</t>
  </si>
  <si>
    <t>129 - AF1207-00229</t>
  </si>
  <si>
    <t>131 - AF1207-00231</t>
  </si>
  <si>
    <t>123 - AF1207-00223</t>
  </si>
  <si>
    <t>136 - AF1207-00236</t>
  </si>
  <si>
    <t>125 - AF1207-00225</t>
  </si>
  <si>
    <t>126 - AF1207-00226</t>
  </si>
  <si>
    <t>134 - AF1207-00234</t>
  </si>
  <si>
    <t>127 - AF1207-00227</t>
  </si>
  <si>
    <t>124 - AF1207-00224</t>
  </si>
  <si>
    <t>135 - AF1207-00235</t>
  </si>
  <si>
    <t>133 - AF1207-00233</t>
  </si>
  <si>
    <t>128 - AF1207-00228</t>
  </si>
  <si>
    <t>137 - AF1207-00862</t>
  </si>
  <si>
    <t>4942 - AF1207-01598</t>
  </si>
  <si>
    <t>138 - AF1207-01038</t>
  </si>
  <si>
    <t>139 - AF1207-00741</t>
  </si>
  <si>
    <t>149 - AF1207-00161</t>
  </si>
  <si>
    <t>181 - AF1207-00193</t>
  </si>
  <si>
    <t>156 - AF1207-00168</t>
  </si>
  <si>
    <t>162 - AF1207-00174</t>
  </si>
  <si>
    <t>167 - AF1207-00179</t>
  </si>
  <si>
    <t>155 - AF1207-00167</t>
  </si>
  <si>
    <t>190 - AF1207-00202</t>
  </si>
  <si>
    <t>179 - AF1207-00191</t>
  </si>
  <si>
    <t>145 - AF1207-00157</t>
  </si>
  <si>
    <t>158 - AF1207-00170</t>
  </si>
  <si>
    <t>164 - AF1207-00176</t>
  </si>
  <si>
    <t>171 - AF1207-00183</t>
  </si>
  <si>
    <t>148 - AF1207-00160</t>
  </si>
  <si>
    <t>160 - AF1207-00172</t>
  </si>
  <si>
    <t>176 - AF1207-00188</t>
  </si>
  <si>
    <t>144 - AF1207-00156</t>
  </si>
  <si>
    <t>170 - AF1207-00182</t>
  </si>
  <si>
    <t>166 - AF1207-00178</t>
  </si>
  <si>
    <t>154 - AF1207-00166</t>
  </si>
  <si>
    <t>168 - AF1207-00180</t>
  </si>
  <si>
    <t>165 - AF1207-00177</t>
  </si>
  <si>
    <t>173 - AF1207-00185</t>
  </si>
  <si>
    <t>153 - AF1207-00165</t>
  </si>
  <si>
    <t>185 - AF1207-00197</t>
  </si>
  <si>
    <t>183 - AF1207-00195</t>
  </si>
  <si>
    <t>187 - AF1207-00199</t>
  </si>
  <si>
    <t>143 - AF1207-00155</t>
  </si>
  <si>
    <t>161 - AF1207-00173</t>
  </si>
  <si>
    <t>169 - AF1207-00181</t>
  </si>
  <si>
    <t>177 - AF1207-00189</t>
  </si>
  <si>
    <t>186 - AF1207-00198</t>
  </si>
  <si>
    <t>174 - AF1207-00186</t>
  </si>
  <si>
    <t>188 - AF1207-00200</t>
  </si>
  <si>
    <t>141 - AF1207-00153</t>
  </si>
  <si>
    <t>191 - AF1207-00203</t>
  </si>
  <si>
    <t>142 - AF1207-00154</t>
  </si>
  <si>
    <t>172 - AF1207-00184</t>
  </si>
  <si>
    <t>140 - AF1207-00152</t>
  </si>
  <si>
    <t>163 - AF1207-00175</t>
  </si>
  <si>
    <t>151 - AF1207-00163</t>
  </si>
  <si>
    <t>150 - AF1207-00162</t>
  </si>
  <si>
    <t>184 - AF1207-00196</t>
  </si>
  <si>
    <t>180 - AF1207-00192</t>
  </si>
  <si>
    <t>189 - AF1207-00201</t>
  </si>
  <si>
    <t>157 - AF1207-00169</t>
  </si>
  <si>
    <t>146 - AF1207-00158</t>
  </si>
  <si>
    <t>178 - AF1207-00190</t>
  </si>
  <si>
    <t>175 - AF1207-00187</t>
  </si>
  <si>
    <t>159 - AF1207-00171</t>
  </si>
  <si>
    <t>147 - AF1207-00159</t>
  </si>
  <si>
    <t>152 - AF1207-00164</t>
  </si>
  <si>
    <t>192 - AF1207-01053</t>
  </si>
  <si>
    <t>193 - AF1207-00204</t>
  </si>
  <si>
    <t>203 - AF1207-00215</t>
  </si>
  <si>
    <t>194 - AF1207-00205</t>
  </si>
  <si>
    <t>199 - AF1207-00210</t>
  </si>
  <si>
    <t>197 - AF1207-00208</t>
  </si>
  <si>
    <t>205 - AF1207-00217</t>
  </si>
  <si>
    <t>207 - AF1207-00219</t>
  </si>
  <si>
    <t>208 - AF1207-00220</t>
  </si>
  <si>
    <t>196 - AF1207-00207</t>
  </si>
  <si>
    <t>206 - AF1207-00218</t>
  </si>
  <si>
    <t>200 - AF1207-00211</t>
  </si>
  <si>
    <t>209 - AF1207-00221</t>
  </si>
  <si>
    <t>202 - AF1207-00213</t>
  </si>
  <si>
    <t>204 - AF1207-00216</t>
  </si>
  <si>
    <t>201 - AF1207-00212</t>
  </si>
  <si>
    <t>195 - AF1207-00206</t>
  </si>
  <si>
    <t>198 - AF1207-00209</t>
  </si>
  <si>
    <t>216 - AF1207-00149</t>
  </si>
  <si>
    <t>218 - AF1207-00151</t>
  </si>
  <si>
    <t>213 - AF1207-00146</t>
  </si>
  <si>
    <t>210 - AF1207-00143</t>
  </si>
  <si>
    <t>215 - AF1207-00148</t>
  </si>
  <si>
    <t>212 - AF1207-00145</t>
  </si>
  <si>
    <t>217 - AF1207-00150</t>
  </si>
  <si>
    <t>211 - AF1207-00144</t>
  </si>
  <si>
    <t>221 - AF1207-00078</t>
  </si>
  <si>
    <t>219 - AF1207-00076</t>
  </si>
  <si>
    <t>224 - AF1207-00025</t>
  </si>
  <si>
    <t>1034 - AF1215-00145</t>
  </si>
  <si>
    <t>1032 - AF1215-00143</t>
  </si>
  <si>
    <t>1037 - AF1215-00148</t>
  </si>
  <si>
    <t>1036 - AF1215-00147</t>
  </si>
  <si>
    <t>1033 - AF1215-00144</t>
  </si>
  <si>
    <t>1035 - AF1215-00146</t>
  </si>
  <si>
    <t>1023 - AF1215-00134</t>
  </si>
  <si>
    <t>1024 - AF1215-00135</t>
  </si>
  <si>
    <t>1025 - AF1215-00136</t>
  </si>
  <si>
    <t>1026 - AF1215-00137</t>
  </si>
  <si>
    <t>1027 - AF1215-00138</t>
  </si>
  <si>
    <t>1028 - AF1215-00139</t>
  </si>
  <si>
    <t>1029 - AF1215-00140</t>
  </si>
  <si>
    <t>1030 - AF1215-00141</t>
  </si>
  <si>
    <t>1031 - AF1215-00142</t>
  </si>
  <si>
    <t>225 - AF1207-00746</t>
  </si>
  <si>
    <t>227 - AF1207-00098</t>
  </si>
  <si>
    <t>1041 - AF1215-00129</t>
  </si>
  <si>
    <t>1038 - AF1215-00126</t>
  </si>
  <si>
    <t>1039 - AF1215-00127</t>
  </si>
  <si>
    <t>1040 - AF1215-00128</t>
  </si>
  <si>
    <t>228 - AF1207-00857</t>
  </si>
  <si>
    <t>230 - AF1207-00994</t>
  </si>
  <si>
    <t>231 - AF1207-01054</t>
  </si>
  <si>
    <t>232 - AF1207-00063</t>
  </si>
  <si>
    <t>234 - AF1207-00065</t>
  </si>
  <si>
    <t>233 - AF1207-00064</t>
  </si>
  <si>
    <t>235 - AF1207-01074</t>
  </si>
  <si>
    <t>237 - AF1207-01116</t>
  </si>
  <si>
    <t>238 - AF1207-01117</t>
  </si>
  <si>
    <t>239 - AF1207-01118</t>
  </si>
  <si>
    <t>236 - AF1207-01115</t>
  </si>
  <si>
    <t>240 - AF1207-01056</t>
  </si>
  <si>
    <t>241 - AF1207-00991</t>
  </si>
  <si>
    <t>242 - AF1207-00855</t>
  </si>
  <si>
    <t>5004 - AF1207-01606</t>
  </si>
  <si>
    <t>245 - AF1207-00860</t>
  </si>
  <si>
    <t>243 - AF1207-00858</t>
  </si>
  <si>
    <t>244 - AF1207-00859</t>
  </si>
  <si>
    <t>250 - AF1207-00263</t>
  </si>
  <si>
    <t>253 - AF1207-00266</t>
  </si>
  <si>
    <t>247 - AF1207-00260</t>
  </si>
  <si>
    <t>252 - AF1207-00265</t>
  </si>
  <si>
    <t>248 - AF1207-00261</t>
  </si>
  <si>
    <t>256 - AF1207-00270</t>
  </si>
  <si>
    <t>251 - AF1207-00264</t>
  </si>
  <si>
    <t>254 - AF1207-00267</t>
  </si>
  <si>
    <t>246 - AF1207-00259</t>
  </si>
  <si>
    <t>255 - AF1207-00268</t>
  </si>
  <si>
    <t>249 - AF1207-00262</t>
  </si>
  <si>
    <t>282 - AF1207-00727</t>
  </si>
  <si>
    <t>274 - AF1207-00719</t>
  </si>
  <si>
    <t>284 - AF1207-00729</t>
  </si>
  <si>
    <t>281 - AF1207-00726</t>
  </si>
  <si>
    <t>286 - AF1207-00731</t>
  </si>
  <si>
    <t>280 - AF1207-00725</t>
  </si>
  <si>
    <t>276 - AF1207-00721</t>
  </si>
  <si>
    <t>271 - AF1207-00716</t>
  </si>
  <si>
    <t>279 - AF1207-00724</t>
  </si>
  <si>
    <t>258 - AF1207-00703</t>
  </si>
  <si>
    <t>273 - AF1207-00718</t>
  </si>
  <si>
    <t>263 - AF1207-00708</t>
  </si>
  <si>
    <t>285 - AF1207-00730</t>
  </si>
  <si>
    <t>265 - AF1207-00710</t>
  </si>
  <si>
    <t>295 - AF1207-00740</t>
  </si>
  <si>
    <t>272 - AF1207-00717</t>
  </si>
  <si>
    <t>267 - AF1207-00712</t>
  </si>
  <si>
    <t>292 - AF1207-00737</t>
  </si>
  <si>
    <t>277 - AF1207-00722</t>
  </si>
  <si>
    <t>293 - AF1207-00738</t>
  </si>
  <si>
    <t>260 - AF1207-00705</t>
  </si>
  <si>
    <t>262 - AF1207-00707</t>
  </si>
  <si>
    <t>287 - AF1207-00732</t>
  </si>
  <si>
    <t>291 - AF1207-00736</t>
  </si>
  <si>
    <t>269 - AF1207-00714</t>
  </si>
  <si>
    <t>288 - AF1207-00733</t>
  </si>
  <si>
    <t>268 - AF1207-00713</t>
  </si>
  <si>
    <t>257 - AF1207-00702</t>
  </si>
  <si>
    <t>289 - AF1207-00734</t>
  </si>
  <si>
    <t>259 - AF1207-00704</t>
  </si>
  <si>
    <t>283 - AF1207-00728</t>
  </si>
  <si>
    <t>275 - AF1207-00720</t>
  </si>
  <si>
    <t>290 - AF1207-00735</t>
  </si>
  <si>
    <t>294 - AF1207-00739</t>
  </si>
  <si>
    <t>270 - AF1207-00715</t>
  </si>
  <si>
    <t>261 - AF1207-00706</t>
  </si>
  <si>
    <t>278 - AF1207-00723</t>
  </si>
  <si>
    <t>264 - AF1207-00709</t>
  </si>
  <si>
    <t>266 - AF1207-00711</t>
  </si>
  <si>
    <t>5008 - AF1207-01608</t>
  </si>
  <si>
    <t>297 - AF1207-00249</t>
  </si>
  <si>
    <t>299 - AF1207-00251</t>
  </si>
  <si>
    <t>302 - AF1207-00254</t>
  </si>
  <si>
    <t>296 - AF1207-00248</t>
  </si>
  <si>
    <t>298 - AF1207-00250</t>
  </si>
  <si>
    <t>300 - AF1207-00252</t>
  </si>
  <si>
    <t>337 - AF1207-00621</t>
  </si>
  <si>
    <t>303 - AF1207-01011</t>
  </si>
  <si>
    <t>305 - AF1207-01025</t>
  </si>
  <si>
    <t>340 - AF1207-00625</t>
  </si>
  <si>
    <t>5009 - AF1207-01607</t>
  </si>
  <si>
    <t>1022 - AF1215-00084</t>
  </si>
  <si>
    <t>1042 - AF1215-00130</t>
  </si>
  <si>
    <t>1044 - AF1215-00132</t>
  </si>
  <si>
    <t>1045 - AF1215-00133</t>
  </si>
  <si>
    <t>1043 - AF1215-00131</t>
  </si>
  <si>
    <t>306 - AF1207-01315</t>
  </si>
  <si>
    <t>307 - AF1207-01006</t>
  </si>
  <si>
    <t>310 - AF1207-00258</t>
  </si>
  <si>
    <t>309 - AF1207-00257</t>
  </si>
  <si>
    <t>311 - AF1207-00255</t>
  </si>
  <si>
    <t>312 - AF1207-00256</t>
  </si>
  <si>
    <t>308 - AF1207-01248</t>
  </si>
  <si>
    <t>313 - AF1207-01573</t>
  </si>
  <si>
    <t>314 - AF1207-00996</t>
  </si>
  <si>
    <t>1054 - AF1215-00159</t>
  </si>
  <si>
    <t>1055 - AF1215-00160</t>
  </si>
  <si>
    <t>1057 - AF1215-00162</t>
  </si>
  <si>
    <t>1056 - AF1215-00161</t>
  </si>
  <si>
    <t>316 - AF1207-01073</t>
  </si>
  <si>
    <t>317 - AF1207-01072</t>
  </si>
  <si>
    <t>321 - AF1207-01065</t>
  </si>
  <si>
    <t>319 - AF1207-01063</t>
  </si>
  <si>
    <t>318 - AF1207-01062</t>
  </si>
  <si>
    <t>320 - AF1207-01064</t>
  </si>
  <si>
    <t>1058 - AF1215-00157</t>
  </si>
  <si>
    <t>1059 - AF1215-00158</t>
  </si>
  <si>
    <t>5304 - AF5110-05304</t>
  </si>
  <si>
    <t>322 - AF1207-01075</t>
  </si>
  <si>
    <t>323 - AF1207-00921</t>
  </si>
  <si>
    <t>1018 - AF1215-00001</t>
  </si>
  <si>
    <t>324 - AF1207-01060</t>
  </si>
  <si>
    <t>1017 - AF1209-00016</t>
  </si>
  <si>
    <t>325 - AF1207-00130</t>
  </si>
  <si>
    <t>326 - AF1207-00131</t>
  </si>
  <si>
    <t>327 - AF1207-00861</t>
  </si>
  <si>
    <t>328 - AF1207-01029</t>
  </si>
  <si>
    <t>329 - AF1207-01023</t>
  </si>
  <si>
    <t>342 - AF1207-00628</t>
  </si>
  <si>
    <t>331 - AF1207-00993</t>
  </si>
  <si>
    <t>332 - AF1207-00030</t>
  </si>
  <si>
    <t>336 - AF1207-00034</t>
  </si>
  <si>
    <t>335 - AF1207-00033</t>
  </si>
  <si>
    <t>334 - AF1207-00032</t>
  </si>
  <si>
    <t>333 - AF1207-00031</t>
  </si>
  <si>
    <t>338 - AF1207-00623</t>
  </si>
  <si>
    <t>339 - AF1207-00624</t>
  </si>
  <si>
    <t>341 - AF1207-00627</t>
  </si>
  <si>
    <t>344 - AF1207-01247</t>
  </si>
  <si>
    <t>3980 - AF1207-01587</t>
  </si>
  <si>
    <t>3977 - AF1207-01584</t>
  </si>
  <si>
    <t>3976 - AF1207-01583</t>
  </si>
  <si>
    <t>3978 - AF1207-01585</t>
  </si>
  <si>
    <t>3979 - AF1207-01586</t>
  </si>
  <si>
    <t>450 - AF1207-01160</t>
  </si>
  <si>
    <t>449 - AF1207-01159</t>
  </si>
  <si>
    <t>448 - AF1207-01158</t>
  </si>
  <si>
    <t>447 - AF1207-01157</t>
  </si>
  <si>
    <t>446 - AF1207-01156</t>
  </si>
  <si>
    <t>445 - AF1207-01155</t>
  </si>
  <si>
    <t>444 - AF1207-01154</t>
  </si>
  <si>
    <t>443 - AF1207-01153</t>
  </si>
  <si>
    <t>442 - AF1207-01152</t>
  </si>
  <si>
    <t>441 - AF1207-01151</t>
  </si>
  <si>
    <t>440 - AF1207-01150</t>
  </si>
  <si>
    <t>439 - AF1207-01149</t>
  </si>
  <si>
    <t>438 - AF1207-01148</t>
  </si>
  <si>
    <t>437 - AF1207-01147</t>
  </si>
  <si>
    <t>436 - AF1207-01146</t>
  </si>
  <si>
    <t>435 - AF1207-01145</t>
  </si>
  <si>
    <t>3986 - AF1207-01593</t>
  </si>
  <si>
    <t>451 - AF1207-01161</t>
  </si>
  <si>
    <t>3985 - AF1207-01592</t>
  </si>
  <si>
    <t>3984 - AF1207-01591</t>
  </si>
  <si>
    <t>3982 - AF1207-01589</t>
  </si>
  <si>
    <t>3987 - AF1207-01594</t>
  </si>
  <si>
    <t>3983 - AF1207-01590</t>
  </si>
  <si>
    <t>3981 - AF1207-01588</t>
  </si>
  <si>
    <t>3989 - AF1207-01596</t>
  </si>
  <si>
    <t>3988 - AF1207-01595</t>
  </si>
  <si>
    <t>455 - AF1207-01165</t>
  </si>
  <si>
    <t>453 - AF1207-01163</t>
  </si>
  <si>
    <t>452 - AF1207-01162</t>
  </si>
  <si>
    <t>454 - AF1207-01164</t>
  </si>
  <si>
    <t>3990 - AF1207-01597</t>
  </si>
  <si>
    <t>456 - AF1207-00134</t>
  </si>
  <si>
    <t>457 - AF1207-01046</t>
  </si>
  <si>
    <t>458 - AF1207-00889</t>
  </si>
  <si>
    <t>466 - AF1207-00635</t>
  </si>
  <si>
    <t>484 - AF1207-00653</t>
  </si>
  <si>
    <t>463 - AF1207-00632</t>
  </si>
  <si>
    <t>468 - AF1207-00637</t>
  </si>
  <si>
    <t>478 - AF1207-00647</t>
  </si>
  <si>
    <t>480 - AF1207-00649</t>
  </si>
  <si>
    <t>503 - AF1207-00673</t>
  </si>
  <si>
    <t>506 - AF1207-00677</t>
  </si>
  <si>
    <t>497 - AF1207-00667</t>
  </si>
  <si>
    <t>473 - AF1207-00642</t>
  </si>
  <si>
    <t>481 - AF1207-00650</t>
  </si>
  <si>
    <t>483 - AF1207-00652</t>
  </si>
  <si>
    <t>461 - AF1207-00630</t>
  </si>
  <si>
    <t>469 - AF1207-00638</t>
  </si>
  <si>
    <t>467 - AF1207-00636</t>
  </si>
  <si>
    <t>495 - AF1207-00665</t>
  </si>
  <si>
    <t>507 - AF1207-00662</t>
  </si>
  <si>
    <t>462 - AF1207-00631</t>
  </si>
  <si>
    <t>491 - AF1207-00660</t>
  </si>
  <si>
    <t>485 - AF1207-00654</t>
  </si>
  <si>
    <t>505 - AF1207-00676</t>
  </si>
  <si>
    <t>487 - AF1207-00656</t>
  </si>
  <si>
    <t>496 - AF1207-00666</t>
  </si>
  <si>
    <t>500 - AF1207-00670</t>
  </si>
  <si>
    <t>488 - AF1207-00657</t>
  </si>
  <si>
    <t>498 - AF1207-00668</t>
  </si>
  <si>
    <t>470 - AF1207-00639</t>
  </si>
  <si>
    <t>465 - AF1207-00634</t>
  </si>
  <si>
    <t>474 - AF1207-00643</t>
  </si>
  <si>
    <t>482 - AF1207-00651</t>
  </si>
  <si>
    <t>486 - AF1207-00655</t>
  </si>
  <si>
    <t>490 - AF1207-00659</t>
  </si>
  <si>
    <t>501 - AF1207-00671</t>
  </si>
  <si>
    <t>475 - AF1207-00644</t>
  </si>
  <si>
    <t>479 - AF1207-00648</t>
  </si>
  <si>
    <t>489 - AF1207-00658</t>
  </si>
  <si>
    <t>494 - AF1207-00664</t>
  </si>
  <si>
    <t>472 - AF1207-00641</t>
  </si>
  <si>
    <t>460 - AF1207-00629</t>
  </si>
  <si>
    <t>499 - AF1207-00669</t>
  </si>
  <si>
    <t>464 - AF1207-00633</t>
  </si>
  <si>
    <t>476 - AF1207-00645</t>
  </si>
  <si>
    <t>477 - AF1207-00646</t>
  </si>
  <si>
    <t>502 - AF1207-00672</t>
  </si>
  <si>
    <t>504 - AF1207-00675</t>
  </si>
  <si>
    <t>508 - AF1207-01028</t>
  </si>
  <si>
    <t>510 - AF1207-01034</t>
  </si>
  <si>
    <t>509 - AF1207-01033</t>
  </si>
  <si>
    <t>524 - AF1207-00297</t>
  </si>
  <si>
    <t>527 - AF1207-00300</t>
  </si>
  <si>
    <t>522 - AF1207-00295</t>
  </si>
  <si>
    <t>525 - AF1207-00298</t>
  </si>
  <si>
    <t>526 - AF1207-00299</t>
  </si>
  <si>
    <t>528 - AF1207-00301</t>
  </si>
  <si>
    <t>523 - AF1207-00296</t>
  </si>
  <si>
    <t>529 - AF1207-01110</t>
  </si>
  <si>
    <t>532 - AF1207-00090</t>
  </si>
  <si>
    <t>533 - AF1207-01086</t>
  </si>
  <si>
    <t>536 - AF1207-01104</t>
  </si>
  <si>
    <t>537 - AF1207-01105</t>
  </si>
  <si>
    <t>535 - AF1207-01103</t>
  </si>
  <si>
    <t>539 - AF1207-01107</t>
  </si>
  <si>
    <t>540 - AF1207-01108</t>
  </si>
  <si>
    <t>3975 - AF1207-01582</t>
  </si>
  <si>
    <t>3974 - AF1207-01581</t>
  </si>
  <si>
    <t>3972 - AF1207-01579</t>
  </si>
  <si>
    <t>3971 - AF1207-01578</t>
  </si>
  <si>
    <t>3973 - AF1207-01580</t>
  </si>
  <si>
    <t>553 - AF1207-01016</t>
  </si>
  <si>
    <t>552 - AF1207-01015</t>
  </si>
  <si>
    <t>551 - AF1207-01014</t>
  </si>
  <si>
    <t>994 - AF1207-01005</t>
  </si>
  <si>
    <t>556 - AF1207-01059</t>
  </si>
  <si>
    <t>555 - AF1207-01058</t>
  </si>
  <si>
    <t>557 - AF1207-00867</t>
  </si>
  <si>
    <t>558 - AF1207-00868</t>
  </si>
  <si>
    <t>559 - AF1207-00869</t>
  </si>
  <si>
    <t>560 - AF1207-00870</t>
  </si>
  <si>
    <t>561 - AF1207-00871</t>
  </si>
  <si>
    <t>562 - AF1207-00872</t>
  </si>
  <si>
    <t>563 - AF1207-00849</t>
  </si>
  <si>
    <t>584 - AF1207-01057</t>
  </si>
  <si>
    <t>571 - AF1207-01251</t>
  </si>
  <si>
    <t>570 - AF1207-01250</t>
  </si>
  <si>
    <t>572 - AF1207-01061</t>
  </si>
  <si>
    <t>573 - AF1207-01222</t>
  </si>
  <si>
    <t>578 - AF1207-01227</t>
  </si>
  <si>
    <t>576 - AF1207-01225</t>
  </si>
  <si>
    <t>575 - AF1207-01224</t>
  </si>
  <si>
    <t>577 - AF1207-01226</t>
  </si>
  <si>
    <t>574 - AF1207-01223</t>
  </si>
  <si>
    <t>581 - AF1207-01230</t>
  </si>
  <si>
    <t>580 - AF1207-01229</t>
  </si>
  <si>
    <t>579 - AF1207-01228</t>
  </si>
  <si>
    <t>582 - AF1207-01300</t>
  </si>
  <si>
    <t>597 - AF1207-00283</t>
  </si>
  <si>
    <t>599 - AF1207-00285</t>
  </si>
  <si>
    <t>603 - AF1207-00289</t>
  </si>
  <si>
    <t>593 - AF1207-00279</t>
  </si>
  <si>
    <t>587 - AF1207-00273</t>
  </si>
  <si>
    <t>592 - AF1207-00278</t>
  </si>
  <si>
    <t>594 - AF1207-00280</t>
  </si>
  <si>
    <t>586 - AF1207-00272</t>
  </si>
  <si>
    <t>602 - AF1207-00288</t>
  </si>
  <si>
    <t>585 - AF1207-00271</t>
  </si>
  <si>
    <t>596 - AF1207-00282</t>
  </si>
  <si>
    <t>589 - AF1207-00275</t>
  </si>
  <si>
    <t>591 - AF1207-00277</t>
  </si>
  <si>
    <t>590 - AF1207-00276</t>
  </si>
  <si>
    <t>588 - AF1207-00274</t>
  </si>
  <si>
    <t>595 - AF1207-00281</t>
  </si>
  <si>
    <t>607 - AF1207-00293</t>
  </si>
  <si>
    <t>598 - AF1207-00284</t>
  </si>
  <si>
    <t>608 - AF1207-00294</t>
  </si>
  <si>
    <t>600 - AF1207-00286</t>
  </si>
  <si>
    <t>601 - AF1207-00287</t>
  </si>
  <si>
    <t>604 - AF1207-00290</t>
  </si>
  <si>
    <t>605 - AF1207-00291</t>
  </si>
  <si>
    <t>611 - AF1207-01090</t>
  </si>
  <si>
    <t>614 - AF1207-01093</t>
  </si>
  <si>
    <t>613 - AF1207-01092</t>
  </si>
  <si>
    <t>615 - AF1207-01094</t>
  </si>
  <si>
    <t>877 - AF1207-01198</t>
  </si>
  <si>
    <t>653 - AF1207-01306</t>
  </si>
  <si>
    <t>623 - AF1207-01173</t>
  </si>
  <si>
    <t>846 - AF1207-01557</t>
  </si>
  <si>
    <t>647 - AF1207-01197</t>
  </si>
  <si>
    <t>651 - AF1207-01304</t>
  </si>
  <si>
    <t>716 - AF1207-01427</t>
  </si>
  <si>
    <t>621 - AF1207-01171</t>
  </si>
  <si>
    <t>628 - AF1207-01178</t>
  </si>
  <si>
    <t>735 - AF1207-01446</t>
  </si>
  <si>
    <t>627 - AF1207-01177</t>
  </si>
  <si>
    <t>635 - AF1207-01185</t>
  </si>
  <si>
    <t>645 - AF1207-01195</t>
  </si>
  <si>
    <t>784 - AF1207-01495</t>
  </si>
  <si>
    <t>715 - AF1207-01426</t>
  </si>
  <si>
    <t>650 - AF1207-01303</t>
  </si>
  <si>
    <t>760 - AF1207-01471</t>
  </si>
  <si>
    <t>750 - AF1207-01461</t>
  </si>
  <si>
    <t>752 - AF1207-01463</t>
  </si>
  <si>
    <t>753 - AF1207-01464</t>
  </si>
  <si>
    <t>751 - AF1207-01462</t>
  </si>
  <si>
    <t>620 - AF1207-01170</t>
  </si>
  <si>
    <t>749 - AF1207-01460</t>
  </si>
  <si>
    <t>778 - AF1207-01489</t>
  </si>
  <si>
    <t>811 - AF1207-01522</t>
  </si>
  <si>
    <t>796 - AF1207-01507</t>
  </si>
  <si>
    <t>755 - AF1207-01466</t>
  </si>
  <si>
    <t>808 - AF1207-01519</t>
  </si>
  <si>
    <t>656 - AF1207-01309</t>
  </si>
  <si>
    <t>804 - AF1207-01515</t>
  </si>
  <si>
    <t>756 - AF1207-01467</t>
  </si>
  <si>
    <t>826 - AF1207-01537</t>
  </si>
  <si>
    <t>622 - AF1207-01172</t>
  </si>
  <si>
    <t>693 - AF1207-01404</t>
  </si>
  <si>
    <t>695 - AF1207-01406</t>
  </si>
  <si>
    <t>783 - AF1207-01494</t>
  </si>
  <si>
    <t>792 - AF1207-01503</t>
  </si>
  <si>
    <t>701 - AF1207-01412</t>
  </si>
  <si>
    <t>644 - AF1207-01194</t>
  </si>
  <si>
    <t>834 - AF1207-01545</t>
  </si>
  <si>
    <t>824 - AF1207-01535</t>
  </si>
  <si>
    <t>774 - AF1207-01485</t>
  </si>
  <si>
    <t>857 - AF1207-01568</t>
  </si>
  <si>
    <t>838 - AF1207-01549</t>
  </si>
  <si>
    <t>675 - AF1207-01386</t>
  </si>
  <si>
    <t>823 - AF1207-01534</t>
  </si>
  <si>
    <t>839 - AF1207-01550</t>
  </si>
  <si>
    <t>739 - AF1207-01450</t>
  </si>
  <si>
    <t>821 - AF1207-01532</t>
  </si>
  <si>
    <t>791 - AF1207-01502</t>
  </si>
  <si>
    <t>855 - AF1207-01566</t>
  </si>
  <si>
    <t>638 - AF1207-01188</t>
  </si>
  <si>
    <t>844 - AF1207-01555</t>
  </si>
  <si>
    <t>624 - AF1207-01174</t>
  </si>
  <si>
    <t>829 - AF1207-01540</t>
  </si>
  <si>
    <t>779 - AF1207-01490</t>
  </si>
  <si>
    <t>856 - AF1207-01567</t>
  </si>
  <si>
    <t>793 - AF1207-01504</t>
  </si>
  <si>
    <t>705 - AF1207-01416</t>
  </si>
  <si>
    <t>700 - AF1207-01411</t>
  </si>
  <si>
    <t>799 - AF1207-01510</t>
  </si>
  <si>
    <t>637 - AF1207-01187</t>
  </si>
  <si>
    <t>757 - AF1207-01468</t>
  </si>
  <si>
    <t>719 - AF1207-01430</t>
  </si>
  <si>
    <t>810 - AF1207-01521</t>
  </si>
  <si>
    <t>763 - AF1207-01474</t>
  </si>
  <si>
    <t>652 - AF1207-01305</t>
  </si>
  <si>
    <t>832 - AF1207-01543</t>
  </si>
  <si>
    <t>619 - AF1207-01169</t>
  </si>
  <si>
    <t>729 - AF1207-01440</t>
  </si>
  <si>
    <t>694 - AF1207-01405</t>
  </si>
  <si>
    <t>762 - AF1207-01473</t>
  </si>
  <si>
    <t>738 - AF1207-01449</t>
  </si>
  <si>
    <t>830 - AF1207-01541</t>
  </si>
  <si>
    <t>759 - AF1207-01470</t>
  </si>
  <si>
    <t>816 - AF1207-01527</t>
  </si>
  <si>
    <t>626 - AF1207-01176</t>
  </si>
  <si>
    <t>648 - AF1207-01301</t>
  </si>
  <si>
    <t>801 - AF1207-01512</t>
  </si>
  <si>
    <t>849 - AF1207-01560</t>
  </si>
  <si>
    <t>772 - AF1207-01483</t>
  </si>
  <si>
    <t>840 - AF1207-01551</t>
  </si>
  <si>
    <t>655 - AF1207-01308</t>
  </si>
  <si>
    <t>748 - AF1207-01459</t>
  </si>
  <si>
    <t>723 - AF1207-01434</t>
  </si>
  <si>
    <t>634 - AF1207-01184</t>
  </si>
  <si>
    <t>640 - AF1207-01190</t>
  </si>
  <si>
    <t>639 - AF1207-01189</t>
  </si>
  <si>
    <t>773 - AF1207-01484</t>
  </si>
  <si>
    <t>708 - AF1207-01419</t>
  </si>
  <si>
    <t>761 - AF1207-01472</t>
  </si>
  <si>
    <t>707 - AF1207-01418</t>
  </si>
  <si>
    <t>781 - AF1207-01492</t>
  </si>
  <si>
    <t>742 - AF1207-01453</t>
  </si>
  <si>
    <t>744 - AF1207-01455</t>
  </si>
  <si>
    <t>746 - AF1207-01457</t>
  </si>
  <si>
    <t>747 - AF1207-01458</t>
  </si>
  <si>
    <t>740 - AF1207-01451</t>
  </si>
  <si>
    <t>852 - AF1207-01563</t>
  </si>
  <si>
    <t>828 - AF1207-01539</t>
  </si>
  <si>
    <t>710 - AF1207-01421</t>
  </si>
  <si>
    <t>684 - AF1207-01395</t>
  </si>
  <si>
    <t>677 - AF1207-01388</t>
  </si>
  <si>
    <t>678 - AF1207-01389</t>
  </si>
  <si>
    <t>737 - AF1207-01448</t>
  </si>
  <si>
    <t>686 - AF1207-01397</t>
  </si>
  <si>
    <t>681 - AF1207-01392</t>
  </si>
  <si>
    <t>674 - AF1207-01385</t>
  </si>
  <si>
    <t>671 - AF1207-01382</t>
  </si>
  <si>
    <t>673 - AF1207-01384</t>
  </si>
  <si>
    <t>670 - AF1207-01381</t>
  </si>
  <si>
    <t>687 - AF1207-01398</t>
  </si>
  <si>
    <t>633 - AF1207-01183</t>
  </si>
  <si>
    <t>682 - AF1207-01393</t>
  </si>
  <si>
    <t>676 - AF1207-01387</t>
  </si>
  <si>
    <t>643 - AF1207-01193</t>
  </si>
  <si>
    <t>798 - AF1207-01509</t>
  </si>
  <si>
    <t>697 - AF1207-01408</t>
  </si>
  <si>
    <t>718 - AF1207-01429</t>
  </si>
  <si>
    <t>642 - AF1207-01192</t>
  </si>
  <si>
    <t>618 - AF1207-01168</t>
  </si>
  <si>
    <t>805 - AF1207-01516</t>
  </si>
  <si>
    <t>717 - AF1207-01428</t>
  </si>
  <si>
    <t>617 - AF1207-01167</t>
  </si>
  <si>
    <t>827 - AF1207-01538</t>
  </si>
  <si>
    <t>767 - AF1207-01478</t>
  </si>
  <si>
    <t>819 - AF1207-01530</t>
  </si>
  <si>
    <t>820 - AF1207-01531</t>
  </si>
  <si>
    <t>775 - AF1207-01486</t>
  </si>
  <si>
    <t>631 - AF1207-01181</t>
  </si>
  <si>
    <t>649 - AF1207-01302</t>
  </si>
  <si>
    <t>787 - AF1207-01498</t>
  </si>
  <si>
    <t>795 - AF1207-01506</t>
  </si>
  <si>
    <t>806 - AF1207-01517</t>
  </si>
  <si>
    <t>782 - AF1207-01493</t>
  </si>
  <si>
    <t>814 - AF1207-01525</t>
  </si>
  <si>
    <t>812 - AF1207-01523</t>
  </si>
  <si>
    <t>646 - AF1207-01196</t>
  </si>
  <si>
    <t>850 - AF1207-01561</t>
  </si>
  <si>
    <t>851 - AF1207-01562</t>
  </si>
  <si>
    <t>696 - AF1207-01407</t>
  </si>
  <si>
    <t>736 - AF1207-01447</t>
  </si>
  <si>
    <t>741 - AF1207-01452</t>
  </si>
  <si>
    <t>734 - AF1207-01445</t>
  </si>
  <si>
    <t>733 - AF1207-01444</t>
  </si>
  <si>
    <t>786 - AF1207-01497</t>
  </si>
  <si>
    <t>698 - AF1207-01409</t>
  </si>
  <si>
    <t>785 - AF1207-01496</t>
  </si>
  <si>
    <t>780 - AF1207-01491</t>
  </si>
  <si>
    <t>703 - AF1207-01414</t>
  </si>
  <si>
    <t>654 - AF1207-01307</t>
  </si>
  <si>
    <t>658 - AF1207-01369</t>
  </si>
  <si>
    <t>659 - AF1207-01370</t>
  </si>
  <si>
    <t>660 - AF1207-01371</t>
  </si>
  <si>
    <t>661 - AF1207-01372</t>
  </si>
  <si>
    <t>662 - AF1207-01373</t>
  </si>
  <si>
    <t>663 - AF1207-01374</t>
  </si>
  <si>
    <t>664 - AF1207-01375</t>
  </si>
  <si>
    <t>665 - AF1207-01376</t>
  </si>
  <si>
    <t>666 - AF1207-01377</t>
  </si>
  <si>
    <t>794 - AF1207-01505</t>
  </si>
  <si>
    <t>789 - AF1207-01500</t>
  </si>
  <si>
    <t>713 - AF1207-01424</t>
  </si>
  <si>
    <t>721 - AF1207-01432</t>
  </si>
  <si>
    <t>724 - AF1207-01435</t>
  </si>
  <si>
    <t>625 - AF1207-01175</t>
  </si>
  <si>
    <t>632 - AF1207-01182</t>
  </si>
  <si>
    <t>711 - AF1207-01422</t>
  </si>
  <si>
    <t>722 - AF1207-01433</t>
  </si>
  <si>
    <t>702 - AF1207-01413</t>
  </si>
  <si>
    <t>704 - AF1207-01415</t>
  </si>
  <si>
    <t>691 - AF1207-01402</t>
  </si>
  <si>
    <t>732 - AF1207-01443</t>
  </si>
  <si>
    <t>770 - AF1207-01481</t>
  </si>
  <si>
    <t>771 - AF1207-01482</t>
  </si>
  <si>
    <t>800 - AF1207-01511</t>
  </si>
  <si>
    <t>802 - AF1207-01513</t>
  </si>
  <si>
    <t>803 - AF1207-01514</t>
  </si>
  <si>
    <t>807 - AF1207-01518</t>
  </si>
  <si>
    <t>809 - AF1207-01520</t>
  </si>
  <si>
    <t>630 - AF1207-01180</t>
  </si>
  <si>
    <t>788 - AF1207-01499</t>
  </si>
  <si>
    <t>797 - AF1207-01508</t>
  </si>
  <si>
    <t>854 - AF1207-01565</t>
  </si>
  <si>
    <t>743 - AF1207-01454</t>
  </si>
  <si>
    <t>720 - AF1207-01431</t>
  </si>
  <si>
    <t>714 - AF1207-01425</t>
  </si>
  <si>
    <t>679 - AF1207-01390</t>
  </si>
  <si>
    <t>833 - AF1207-01544</t>
  </si>
  <si>
    <t>629 - AF1207-01179</t>
  </si>
  <si>
    <t>683 - AF1207-01394</t>
  </si>
  <si>
    <t>689 - AF1207-01400</t>
  </si>
  <si>
    <t>688 - AF1207-01399</t>
  </si>
  <si>
    <t>685 - AF1207-01396</t>
  </si>
  <si>
    <t>699 - AF1207-01410</t>
  </si>
  <si>
    <t>777 - AF1207-01488</t>
  </si>
  <si>
    <t>848 - AF1207-01559</t>
  </si>
  <si>
    <t>790 - AF1207-01501</t>
  </si>
  <si>
    <t>831 - AF1207-01542</t>
  </si>
  <si>
    <t>818 - AF1207-01529</t>
  </si>
  <si>
    <t>845 - AF1207-01556</t>
  </si>
  <si>
    <t>817 - AF1207-01528</t>
  </si>
  <si>
    <t>641 - AF1207-01191</t>
  </si>
  <si>
    <t>825 - AF1207-01536</t>
  </si>
  <si>
    <t>636 - AF1207-01186</t>
  </si>
  <si>
    <t>657 - AF1207-01310</t>
  </si>
  <si>
    <t>668 - AF1207-01379</t>
  </si>
  <si>
    <t>667 - AF1207-01378</t>
  </si>
  <si>
    <t>712 - AF1207-01423</t>
  </si>
  <si>
    <t>764 - AF1207-01475</t>
  </si>
  <si>
    <t>725 - AF1207-01436</t>
  </si>
  <si>
    <t>765 - AF1207-01476</t>
  </si>
  <si>
    <t>726 - AF1207-01437</t>
  </si>
  <si>
    <t>766 - AF1207-01477</t>
  </si>
  <si>
    <t>727 - AF1207-01438</t>
  </si>
  <si>
    <t>768 - AF1207-01479</t>
  </si>
  <si>
    <t>728 - AF1207-01439</t>
  </si>
  <si>
    <t>769 - AF1207-01480</t>
  </si>
  <si>
    <t>837 - AF1207-01548</t>
  </si>
  <si>
    <t>730 - AF1207-01441</t>
  </si>
  <si>
    <t>731 - AF1207-01442</t>
  </si>
  <si>
    <t>842 - AF1207-01553</t>
  </si>
  <si>
    <t>843 - AF1207-01554</t>
  </si>
  <si>
    <t>754 - AF1207-01465</t>
  </si>
  <si>
    <t>884 - AF1207-01205</t>
  </si>
  <si>
    <t>868 - AF1207-01262</t>
  </si>
  <si>
    <t>860 - AF1207-01254</t>
  </si>
  <si>
    <t>865 - AF1207-01259</t>
  </si>
  <si>
    <t>864 - AF1207-01258</t>
  </si>
  <si>
    <t>863 - AF1207-01257</t>
  </si>
  <si>
    <t>862 - AF1207-01256</t>
  </si>
  <si>
    <t>871 - AF1207-01265</t>
  </si>
  <si>
    <t>874 - AF1207-01268</t>
  </si>
  <si>
    <t>876 - AF1207-01270</t>
  </si>
  <si>
    <t>859 - AF1207-01253</t>
  </si>
  <si>
    <t>875 - AF1207-01269</t>
  </si>
  <si>
    <t>892 - AF1207-01213</t>
  </si>
  <si>
    <t>878 - AF1207-01199</t>
  </si>
  <si>
    <t>885 - AF1207-01206</t>
  </si>
  <si>
    <t>887 - AF1207-01208</t>
  </si>
  <si>
    <t>890 - AF1207-01211</t>
  </si>
  <si>
    <t>879 - AF1207-01200</t>
  </si>
  <si>
    <t>899 - AF1207-01220</t>
  </si>
  <si>
    <t>898 - AF1207-01219</t>
  </si>
  <si>
    <t>886 - AF1207-01207</t>
  </si>
  <si>
    <t>900 - AF1207-01221</t>
  </si>
  <si>
    <t>889 - AF1207-01210</t>
  </si>
  <si>
    <t>893 - AF1207-01214</t>
  </si>
  <si>
    <t>891 - AF1207-01212</t>
  </si>
  <si>
    <t>888 - AF1207-01209</t>
  </si>
  <si>
    <t>882 - AF1207-01203</t>
  </si>
  <si>
    <t>896 - AF1207-01217</t>
  </si>
  <si>
    <t>881 - AF1207-01202</t>
  </si>
  <si>
    <t>880 - AF1207-01201</t>
  </si>
  <si>
    <t>903 - AF1207-00321</t>
  </si>
  <si>
    <t>906 - AF1207-00324</t>
  </si>
  <si>
    <t>907 - AF1207-00325</t>
  </si>
  <si>
    <t>908 - AF1207-00326</t>
  </si>
  <si>
    <t>909 - AF1207-00327</t>
  </si>
  <si>
    <t>910 - AF1207-00328</t>
  </si>
  <si>
    <t>920 - AF1207-00338</t>
  </si>
  <si>
    <t>960 - AF1207-00380</t>
  </si>
  <si>
    <t>942 - AF1207-00361</t>
  </si>
  <si>
    <t>941 - AF1207-00360</t>
  </si>
  <si>
    <t>958 - AF1207-00377</t>
  </si>
  <si>
    <t>959 - AF1207-00378</t>
  </si>
  <si>
    <t>943 - AF1207-00362</t>
  </si>
  <si>
    <t>933 - AF1207-00352</t>
  </si>
  <si>
    <t>934 - AF1207-00353</t>
  </si>
  <si>
    <t>915 - AF1207-00333</t>
  </si>
  <si>
    <t>916 - AF1207-00334</t>
  </si>
  <si>
    <t>922 - AF1207-00340</t>
  </si>
  <si>
    <t>921 - AF1207-00339</t>
  </si>
  <si>
    <t>936 - AF1207-00355</t>
  </si>
  <si>
    <t>945 - AF1207-00364</t>
  </si>
  <si>
    <t>937 - AF1207-00356</t>
  </si>
  <si>
    <t>913 - AF1207-00331</t>
  </si>
  <si>
    <t>964 - AF1207-00384</t>
  </si>
  <si>
    <t>927 - AF1207-00346</t>
  </si>
  <si>
    <t>938 - AF1207-00357</t>
  </si>
  <si>
    <t>939 - AF1207-00358</t>
  </si>
  <si>
    <t>946 - AF1207-00365</t>
  </si>
  <si>
    <t>947 - AF1207-00366</t>
  </si>
  <si>
    <t>924 - AF1207-00342</t>
  </si>
  <si>
    <t>961 - AF1207-00381</t>
  </si>
  <si>
    <t>962 - AF1207-00382</t>
  </si>
  <si>
    <t>963 - AF1207-00383</t>
  </si>
  <si>
    <t>951 - AF1207-00370</t>
  </si>
  <si>
    <t>966 - AF1207-00386</t>
  </si>
  <si>
    <t>948 - AF1207-00367</t>
  </si>
  <si>
    <t>953 - AF1207-00372</t>
  </si>
  <si>
    <t>954 - AF1207-00373</t>
  </si>
  <si>
    <t>949 - AF1207-00368</t>
  </si>
  <si>
    <t>950 - AF1207-00369</t>
  </si>
  <si>
    <t>940 - AF1207-00359</t>
  </si>
  <si>
    <t>929 - AF1207-00348</t>
  </si>
  <si>
    <t>930 - AF1207-00349</t>
  </si>
  <si>
    <t>932 - AF1207-00351</t>
  </si>
  <si>
    <t>931 - AF1207-00350</t>
  </si>
  <si>
    <t>955 - AF1207-00374</t>
  </si>
  <si>
    <t>956 - AF1207-00375</t>
  </si>
  <si>
    <t>957 - AF1207-00376</t>
  </si>
  <si>
    <t>914 - AF1207-00332</t>
  </si>
  <si>
    <t>902 - AF1207-00314</t>
  </si>
  <si>
    <t>935 - AF1207-00354</t>
  </si>
  <si>
    <t>952 - AF1207-00371</t>
  </si>
  <si>
    <t>944 - AF1207-00363</t>
  </si>
  <si>
    <t>928 - AF1207-00347</t>
  </si>
  <si>
    <t>911 - AF1207-00329</t>
  </si>
  <si>
    <t>912 - AF1207-00330</t>
  </si>
  <si>
    <t>919 - AF1207-00337</t>
  </si>
  <si>
    <t>925 - AF1207-00343</t>
  </si>
  <si>
    <t>926 - AF1207-00344</t>
  </si>
  <si>
    <t>904 - AF1207-00322</t>
  </si>
  <si>
    <t>905 - AF1207-00323</t>
  </si>
  <si>
    <t>923 - AF1207-00341</t>
  </si>
  <si>
    <t>918 - AF1207-00336</t>
  </si>
  <si>
    <t>917 - AF1207-00335</t>
  </si>
  <si>
    <t>970 - AF1207-01234</t>
  </si>
  <si>
    <t>985 - AF1207-01313</t>
  </si>
  <si>
    <t>983 - AF1207-01311</t>
  </si>
  <si>
    <t>974 - AF1207-01238</t>
  </si>
  <si>
    <t>978 - AF1207-01242</t>
  </si>
  <si>
    <t>982 - AF1207-01246</t>
  </si>
  <si>
    <t>975 - AF1207-01239</t>
  </si>
  <si>
    <t>984 - AF1207-01312</t>
  </si>
  <si>
    <t>967 - AF1207-01231</t>
  </si>
  <si>
    <t>981 - AF1207-01245</t>
  </si>
  <si>
    <t>980 - AF1207-01244</t>
  </si>
  <si>
    <t>972 - AF1207-01236</t>
  </si>
  <si>
    <t>973 - AF1207-01237</t>
  </si>
  <si>
    <t>968 - AF1207-01232</t>
  </si>
  <si>
    <t>971 - AF1207-01235</t>
  </si>
  <si>
    <t>969 - AF1207-01233</t>
  </si>
  <si>
    <t>979 - AF1207-01243</t>
  </si>
  <si>
    <t>977 - AF1207-01241</t>
  </si>
  <si>
    <t>998 - AF1207-01010</t>
  </si>
  <si>
    <t>996 - AF1207-01008</t>
  </si>
  <si>
    <t>1003 - AF1207-01079</t>
  </si>
  <si>
    <t>1007 - AF1207-01083</t>
  </si>
  <si>
    <t>1014 - AF1207-01321</t>
  </si>
  <si>
    <t>1016 - AF1207-01323</t>
  </si>
  <si>
    <t>569 - AF1207-01249</t>
  </si>
  <si>
    <t>776 - AF1207-01487</t>
  </si>
  <si>
    <t>867 - AF1207-01261</t>
  </si>
  <si>
    <t>866 - AF1207-01260</t>
  </si>
  <si>
    <t>872 - AF1207-01266</t>
  </si>
  <si>
    <t>873 - AF1207-01267</t>
  </si>
  <si>
    <t>870 - AF1207-01264</t>
  </si>
  <si>
    <t>858 - AF1207-01252</t>
  </si>
  <si>
    <t>869 - AF1207-01263</t>
  </si>
  <si>
    <t>861 - AF1207-01255</t>
  </si>
  <si>
    <t>883 - AF1207-01204</t>
  </si>
  <si>
    <t>976 - AF1207-01240</t>
  </si>
  <si>
    <t>1011 - AF1207-01318</t>
  </si>
  <si>
    <t>1012 - AF1207-01319</t>
  </si>
  <si>
    <t>1015 - AF1207-01322</t>
  </si>
  <si>
    <t>1013 - AF1207-01320</t>
  </si>
  <si>
    <t>5288 - AF5120-05288</t>
  </si>
  <si>
    <t>4913 - AF1215-00176</t>
  </si>
  <si>
    <t>4846 - AF1215-00180</t>
  </si>
  <si>
    <t>4845 - AF1215-00179</t>
  </si>
  <si>
    <t>4885 - AF1215-00182</t>
  </si>
  <si>
    <t>4886 - AF1215-00183</t>
  </si>
  <si>
    <t>4914 - AF1215-00177</t>
  </si>
  <si>
    <t>5234 - AF5120-05234</t>
  </si>
  <si>
    <t>5233 - AF5120-05233</t>
  </si>
  <si>
    <t>5018 - AF5120-05018</t>
  </si>
  <si>
    <t>4984 - AF1215-00204</t>
  </si>
  <si>
    <t>3938 - AF1215-00170</t>
  </si>
  <si>
    <t>3939 - AF1215-00171</t>
  </si>
  <si>
    <t>1062 - AF1207-00071</t>
  </si>
  <si>
    <t>1546 - AF1207-01071</t>
  </si>
  <si>
    <t>1545 - AF1207-01070</t>
  </si>
  <si>
    <t>4632 - AF1215-00172</t>
  </si>
  <si>
    <t>4633 - AF1215-00173</t>
  </si>
  <si>
    <t>4634 - AF1215-00174</t>
  </si>
  <si>
    <t>4937 - AF1213-01225</t>
  </si>
  <si>
    <t>4974 - AF1215-00194</t>
  </si>
  <si>
    <t>4985 - AF1209-00688</t>
  </si>
  <si>
    <t>4980 - AF1215-00200</t>
  </si>
  <si>
    <t>1085 - AF1207-00901</t>
  </si>
  <si>
    <t>1086 - AF1207-00899</t>
  </si>
  <si>
    <t>1089 - AF1207-00950</t>
  </si>
  <si>
    <t>1090 - AF1207-00949</t>
  </si>
  <si>
    <t>1091 - AF1207-00948</t>
  </si>
  <si>
    <t>4973 - AF1215-00193</t>
  </si>
  <si>
    <t>1107 - AF1215-00055</t>
  </si>
  <si>
    <t>4957 - AF1215-00188</t>
  </si>
  <si>
    <t>4958 - AF1215-00189</t>
  </si>
  <si>
    <t>5017 - AF5120-05017</t>
  </si>
  <si>
    <t>5025 - AF5120-05025</t>
  </si>
  <si>
    <t>4955 - AF1215-00187</t>
  </si>
  <si>
    <t>1543 - AF1207-01068</t>
  </si>
  <si>
    <t>1542 - AF1207-01067</t>
  </si>
  <si>
    <t>1541 - AF1207-01066</t>
  </si>
  <si>
    <t>1544 - AF1207-01069</t>
  </si>
  <si>
    <t>4976 - AF1215-00196</t>
  </si>
  <si>
    <t>1108 - AF1215-00154</t>
  </si>
  <si>
    <t>1109 - AF1215-00155</t>
  </si>
  <si>
    <t>1110 - AF1215-00156</t>
  </si>
  <si>
    <t>1112 - AF1225-00020</t>
  </si>
  <si>
    <t>1119 - AF1215-00166</t>
  </si>
  <si>
    <t>1118 - AF5120-01118</t>
  </si>
  <si>
    <t>1046 - AF1215-00122</t>
  </si>
  <si>
    <t>1047 - AF1215-00123</t>
  </si>
  <si>
    <t>1048 - AF1215-00124</t>
  </si>
  <si>
    <t>1049 - AF1215-00125</t>
  </si>
  <si>
    <t>330 - AF1207-00909</t>
  </si>
  <si>
    <t>343 - AF1207-00874</t>
  </si>
  <si>
    <t>373 - AF1207-01144</t>
  </si>
  <si>
    <t>372 - AF1207-01143</t>
  </si>
  <si>
    <t>346 - AF1207-01576</t>
  </si>
  <si>
    <t>347 - AF1207-01577</t>
  </si>
  <si>
    <t>345 - AF1207-01575</t>
  </si>
  <si>
    <t>360 - AF1207-01131</t>
  </si>
  <si>
    <t>362 - AF1207-01133</t>
  </si>
  <si>
    <t>355 - AF1207-01126</t>
  </si>
  <si>
    <t>368 - AF1207-01139</t>
  </si>
  <si>
    <t>369 - AF1207-01140</t>
  </si>
  <si>
    <t>359 - AF1207-01130</t>
  </si>
  <si>
    <t>354 - AF1207-01125</t>
  </si>
  <si>
    <t>349 - AF1207-01120</t>
  </si>
  <si>
    <t>370 - AF1207-01141</t>
  </si>
  <si>
    <t>371 - AF1207-01142</t>
  </si>
  <si>
    <t>363 - AF1207-01134</t>
  </si>
  <si>
    <t>358 - AF1207-01129</t>
  </si>
  <si>
    <t>353 - AF1207-01124</t>
  </si>
  <si>
    <t>350 - AF1207-01121</t>
  </si>
  <si>
    <t>366 - AF1207-01137</t>
  </si>
  <si>
    <t>365 - AF1207-01136</t>
  </si>
  <si>
    <t>364 - AF1207-01135</t>
  </si>
  <si>
    <t>356 - AF1207-01127</t>
  </si>
  <si>
    <t>351 - AF1207-01122</t>
  </si>
  <si>
    <t>352 - AF1207-01123</t>
  </si>
  <si>
    <t>348 - AF1207-01119</t>
  </si>
  <si>
    <t>361 - AF1207-01132</t>
  </si>
  <si>
    <t>357 - AF1207-01128</t>
  </si>
  <si>
    <t>367 - AF1207-01138</t>
  </si>
  <si>
    <t>384 - AF1207-00782</t>
  </si>
  <si>
    <t>378 - AF1207-00776</t>
  </si>
  <si>
    <t>375 - AF1207-00773</t>
  </si>
  <si>
    <t>1050 - AF1215-00150</t>
  </si>
  <si>
    <t>1051 - AF1215-00151</t>
  </si>
  <si>
    <t>385 - AF1207-01297</t>
  </si>
  <si>
    <t>409 - AF1207-00806</t>
  </si>
  <si>
    <t>424 - AF1207-00821</t>
  </si>
  <si>
    <t>414 - AF1207-00811</t>
  </si>
  <si>
    <t>413 - AF1207-00810</t>
  </si>
  <si>
    <t>421 - AF1207-00818</t>
  </si>
  <si>
    <t>423 - AF1207-00820</t>
  </si>
  <si>
    <t>410 - AF1207-00807</t>
  </si>
  <si>
    <t>415 - AF1207-00812</t>
  </si>
  <si>
    <t>399 - AF1207-00796</t>
  </si>
  <si>
    <t>396 - AF1207-00792</t>
  </si>
  <si>
    <t>431 - AF1207-00828</t>
  </si>
  <si>
    <t>432 - AF1207-00829</t>
  </si>
  <si>
    <t>417 - AF1207-00814</t>
  </si>
  <si>
    <t>1087 - AF1207-00900</t>
  </si>
  <si>
    <t>381 - AF1207-00779</t>
  </si>
  <si>
    <t>377 - AF1207-00775</t>
  </si>
  <si>
    <t>376 - AF1207-00774</t>
  </si>
  <si>
    <t>380 - AF1207-00778</t>
  </si>
  <si>
    <t>379 - AF1207-00777</t>
  </si>
  <si>
    <t>382 - AF1207-00780</t>
  </si>
  <si>
    <t>383 - AF1207-00781</t>
  </si>
  <si>
    <t>374 - AF1207-00772</t>
  </si>
  <si>
    <t>407 - AF1207-00804</t>
  </si>
  <si>
    <t>416 - AF1207-00813</t>
  </si>
  <si>
    <t>393 - AF1207-00789</t>
  </si>
  <si>
    <t>401 - AF1207-00798</t>
  </si>
  <si>
    <t>397 - AF1207-00793</t>
  </si>
  <si>
    <t>428 - AF1207-00825</t>
  </si>
  <si>
    <t>389 - AF1207-00785</t>
  </si>
  <si>
    <t>394 - AF1207-00790</t>
  </si>
  <si>
    <t>427 - AF1207-00824</t>
  </si>
  <si>
    <t>392 - AF1207-00788</t>
  </si>
  <si>
    <t>403 - AF1207-00800</t>
  </si>
  <si>
    <t>400 - AF1207-00797</t>
  </si>
  <si>
    <t>429 - AF1207-00826</t>
  </si>
  <si>
    <t>390 - AF1207-00786</t>
  </si>
  <si>
    <t>404 - AF1207-00801</t>
  </si>
  <si>
    <t>387 - AF1207-00783</t>
  </si>
  <si>
    <t>411 - AF1207-00808</t>
  </si>
  <si>
    <t>405 - AF1207-00802</t>
  </si>
  <si>
    <t>388 - AF1207-00784</t>
  </si>
  <si>
    <t>425 - AF1207-00822</t>
  </si>
  <si>
    <t>391 - AF1207-00787</t>
  </si>
  <si>
    <t>430 - AF1207-00827</t>
  </si>
  <si>
    <t>406 - AF1207-00803</t>
  </si>
  <si>
    <t>395 - AF1207-00791</t>
  </si>
  <si>
    <t>398 - AF1207-00794</t>
  </si>
  <si>
    <t>422 - AF1207-00819</t>
  </si>
  <si>
    <t>402 - AF1207-00799</t>
  </si>
  <si>
    <t>419 - AF1207-00816</t>
  </si>
  <si>
    <t>418 - AF1207-00815</t>
  </si>
  <si>
    <t>412 - AF1207-00809</t>
  </si>
  <si>
    <t>420 - AF1207-00817</t>
  </si>
  <si>
    <t>408 - AF1207-00805</t>
  </si>
  <si>
    <t>426 - AF1207-00823</t>
  </si>
  <si>
    <t>386 - AF1207-00795</t>
  </si>
  <si>
    <t>4986 - AF1215-00190</t>
  </si>
  <si>
    <t>4971 - AF1215-00191</t>
  </si>
  <si>
    <t>4978 - AF1215-00198</t>
  </si>
  <si>
    <t>4908 - AF1215-00175</t>
  </si>
  <si>
    <t>4882 - AF1215-00181</t>
  </si>
  <si>
    <t>4842 - AF1215-00178</t>
  </si>
  <si>
    <t>4811 - AF1215-00184</t>
  </si>
  <si>
    <t>4982 - AF1215-00202</t>
  </si>
  <si>
    <t>4983 - AF1215-00203</t>
  </si>
  <si>
    <t>1114 - AF1215-00080</t>
  </si>
  <si>
    <t>5224 - AF5120-05224</t>
  </si>
  <si>
    <t>5247 - AF5120-05247</t>
  </si>
  <si>
    <t>1115 - AF1215-00079</t>
  </si>
  <si>
    <t>1117 - AF1215-00074</t>
  </si>
  <si>
    <t>1116 - AF1215-00073</t>
  </si>
  <si>
    <t>459 - AF1207-01017</t>
  </si>
  <si>
    <t>1120 - AF1215-00002</t>
  </si>
  <si>
    <t>4947 - AF1215-00186</t>
  </si>
  <si>
    <t>4941 - AF1215-00185</t>
  </si>
  <si>
    <t>1573 - AF1215-00018</t>
  </si>
  <si>
    <t>1574 - AF1215-00019</t>
  </si>
  <si>
    <t>1067 - AF1207-00866</t>
  </si>
  <si>
    <t>1064 - AF1207-00851</t>
  </si>
  <si>
    <t>1063 - AF1207-00850</t>
  </si>
  <si>
    <t>1065 - AF1207-00852</t>
  </si>
  <si>
    <t>1066 - AF1207-00853</t>
  </si>
  <si>
    <t>1075 - AF1207-00838</t>
  </si>
  <si>
    <t>1068 - AF1207-00830</t>
  </si>
  <si>
    <t>1074 - AF1207-00837</t>
  </si>
  <si>
    <t>1070 - AF1207-00832</t>
  </si>
  <si>
    <t>1069 - AF1207-00831</t>
  </si>
  <si>
    <t>1073 - AF1207-00836</t>
  </si>
  <si>
    <t>1071 - AF1207-00833</t>
  </si>
  <si>
    <t>1072 - AF1207-00834</t>
  </si>
  <si>
    <t>1078 - AF1207-00840</t>
  </si>
  <si>
    <t>1080 - AF1207-00843</t>
  </si>
  <si>
    <t>1077 - AF1207-00864</t>
  </si>
  <si>
    <t>1084 - AF1207-00865</t>
  </si>
  <si>
    <t>1082 - AF1207-00845</t>
  </si>
  <si>
    <t>1101 - AF1207-01272</t>
  </si>
  <si>
    <t>1103 - AF1207-01274</t>
  </si>
  <si>
    <t>1102 - AF1207-01273</t>
  </si>
  <si>
    <t>1104 - AF1207-01271</t>
  </si>
  <si>
    <t>1093 - AF1207-01021</t>
  </si>
  <si>
    <t>1094 - AF1207-01019</t>
  </si>
  <si>
    <t>1096 - AF1207-01099</t>
  </si>
  <si>
    <t>1097 - AF1207-01100</t>
  </si>
  <si>
    <t>1099 - AF1207-01097</t>
  </si>
  <si>
    <t>1100 - AF1207-01098</t>
  </si>
  <si>
    <t>1081 - AF1207-00844</t>
  </si>
  <si>
    <t>1083 - AF1207-00846</t>
  </si>
  <si>
    <t>1079 - AF1207-00841</t>
  </si>
  <si>
    <t>5000 - AF1215-00167</t>
  </si>
  <si>
    <t>4981 - AF1215-00201</t>
  </si>
  <si>
    <t>4979 - AF1215-00199</t>
  </si>
  <si>
    <t>4975 - AF1215-00195</t>
  </si>
  <si>
    <t>4977 - AF1215-00197</t>
  </si>
  <si>
    <t>5270 - AF5150-05270</t>
  </si>
  <si>
    <t>5265 - AF5150-05265</t>
  </si>
  <si>
    <t>5267 - AF5150-05267</t>
  </si>
  <si>
    <t>5266 - AF5150-05266</t>
  </si>
  <si>
    <t>5297 - AF5150-05297</t>
  </si>
  <si>
    <t>5296 - AF5150-05296</t>
  </si>
  <si>
    <t>5272 - AF5150-05272</t>
  </si>
  <si>
    <t>5271 - AF5150-05271</t>
  </si>
  <si>
    <t>5274 - AF5150-05274</t>
  </si>
  <si>
    <t>5255 - AF5150-05255</t>
  </si>
  <si>
    <t>5253 - AF5150-05253</t>
  </si>
  <si>
    <t>5295 - AF5150-05295</t>
  </si>
  <si>
    <t>5268 - AF5150-05268</t>
  </si>
  <si>
    <t>5298 - AF5150-05298</t>
  </si>
  <si>
    <t>5299 - AF5150-05299</t>
  </si>
  <si>
    <t>1380 - AF1209-00542</t>
  </si>
  <si>
    <t>5002 - AF1209-00691</t>
  </si>
  <si>
    <t>4963 - AF1209-00685</t>
  </si>
  <si>
    <t>4965 - AF1209-00687</t>
  </si>
  <si>
    <t>4964 - AF1209-00686</t>
  </si>
  <si>
    <t>1125 - AF1209-00467</t>
  </si>
  <si>
    <t>1127 - AF1209-00469</t>
  </si>
  <si>
    <t>1123 - AF1209-00465</t>
  </si>
  <si>
    <t>1122 - AF1209-00464</t>
  </si>
  <si>
    <t>1121 - AF1209-00463</t>
  </si>
  <si>
    <t>1128 - AF1209-00470</t>
  </si>
  <si>
    <t>1124 - AF1209-00466</t>
  </si>
  <si>
    <t>1126 - AF1209-00468</t>
  </si>
  <si>
    <t>1499 - AF1221-00817</t>
  </si>
  <si>
    <t>1500 - AF1221-00818</t>
  </si>
  <si>
    <t>5275 - AF5150-05275</t>
  </si>
  <si>
    <t>1129 - AF1209-00206</t>
  </si>
  <si>
    <t>1144 - AF1209-00291</t>
  </si>
  <si>
    <t>1141 - AF1209-00288</t>
  </si>
  <si>
    <t>1140 - AF1209-00287</t>
  </si>
  <si>
    <t>1187 - AF1209-00441</t>
  </si>
  <si>
    <t>1153 - AF1209-00407</t>
  </si>
  <si>
    <t>1182 - AF1209-00436</t>
  </si>
  <si>
    <t>1170 - AF1209-00424</t>
  </si>
  <si>
    <t>1168 - AF1209-00422</t>
  </si>
  <si>
    <t>1180 - AF1209-00434</t>
  </si>
  <si>
    <t>1154 - AF1209-00408</t>
  </si>
  <si>
    <t>1181 - AF1209-00435</t>
  </si>
  <si>
    <t>1171 - AF1209-00425</t>
  </si>
  <si>
    <t>1167 - AF1209-00421</t>
  </si>
  <si>
    <t>1159 - AF1209-00413</t>
  </si>
  <si>
    <t>1179 - AF1209-00433</t>
  </si>
  <si>
    <t>1169 - AF1209-00423</t>
  </si>
  <si>
    <t>1156 - AF1209-00410</t>
  </si>
  <si>
    <t>1177 - AF1209-00431</t>
  </si>
  <si>
    <t>1150 - AF1209-00404</t>
  </si>
  <si>
    <t>1183 - AF1209-00437</t>
  </si>
  <si>
    <t>1184 - AF1209-00438</t>
  </si>
  <si>
    <t>1149 - AF1209-00403</t>
  </si>
  <si>
    <t>1178 - AF1209-00432</t>
  </si>
  <si>
    <t>1155 - AF1209-00409</t>
  </si>
  <si>
    <t>1162 - AF1209-00416</t>
  </si>
  <si>
    <t>1163 - AF1209-00417</t>
  </si>
  <si>
    <t>1164 - AF1209-00418</t>
  </si>
  <si>
    <t>1148 - AF1209-00402</t>
  </si>
  <si>
    <t>1152 - AF1209-00406</t>
  </si>
  <si>
    <t>1173 - AF1209-00427</t>
  </si>
  <si>
    <t>1166 - AF1209-00420</t>
  </si>
  <si>
    <t>1151 - AF1209-00405</t>
  </si>
  <si>
    <t>1161 - AF1209-00415</t>
  </si>
  <si>
    <t>1165 - AF1209-00419</t>
  </si>
  <si>
    <t>1175 - AF1209-00429</t>
  </si>
  <si>
    <t>1158 - AF1209-00412</t>
  </si>
  <si>
    <t>1174 - AF1209-00428</t>
  </si>
  <si>
    <t>1185 - AF1209-00439</t>
  </si>
  <si>
    <t>1157 - AF1209-00411</t>
  </si>
  <si>
    <t>1172 - AF1209-00426</t>
  </si>
  <si>
    <t>1176 - AF1209-00430</t>
  </si>
  <si>
    <t>1186 - AF1209-00440</t>
  </si>
  <si>
    <t>4527 - AF1209-00606</t>
  </si>
  <si>
    <t>3926 - AF1209-00572</t>
  </si>
  <si>
    <t>3907 - AF1209-00554</t>
  </si>
  <si>
    <t>3917 - AF1209-00564</t>
  </si>
  <si>
    <t>3921 - AF1209-00568</t>
  </si>
  <si>
    <t>3924 - AF1209-00570</t>
  </si>
  <si>
    <t>3910 - AF1209-00557</t>
  </si>
  <si>
    <t>3902 - AF1209-00549</t>
  </si>
  <si>
    <t>3904 - AF1209-00551</t>
  </si>
  <si>
    <t>3911 - AF1209-00558</t>
  </si>
  <si>
    <t>3922 - AF1209-00569</t>
  </si>
  <si>
    <t>3909 - AF1209-00556</t>
  </si>
  <si>
    <t>3906 - AF1209-00553</t>
  </si>
  <si>
    <t>3915 - AF1209-00562</t>
  </si>
  <si>
    <t>3912 - AF1209-00559</t>
  </si>
  <si>
    <t>3925 - AF1209-00571</t>
  </si>
  <si>
    <t>3927 - AF1209-00573</t>
  </si>
  <si>
    <t>3918 - AF1209-00565</t>
  </si>
  <si>
    <t>3919 - AF1209-00566</t>
  </si>
  <si>
    <t>3920 - AF1209-00567</t>
  </si>
  <si>
    <t>3903 - AF1209-00550</t>
  </si>
  <si>
    <t>3908 - AF1209-00555</t>
  </si>
  <si>
    <t>3916 - AF1209-00563</t>
  </si>
  <si>
    <t>3914 - AF1209-00561</t>
  </si>
  <si>
    <t>3913 - AF1209-00560</t>
  </si>
  <si>
    <t>1193 - AF1209-00098</t>
  </si>
  <si>
    <t>1194 - AF1209-00099</t>
  </si>
  <si>
    <t>1195 - AF1209-00100</t>
  </si>
  <si>
    <t>1199 - AF1209-00344</t>
  </si>
  <si>
    <t>4424 - AF1209-00642</t>
  </si>
  <si>
    <t>4411 - AF1209-00629</t>
  </si>
  <si>
    <t>4421 - AF1209-00639</t>
  </si>
  <si>
    <t>4401 - AF1209-00619</t>
  </si>
  <si>
    <t>4409 - AF1209-00627</t>
  </si>
  <si>
    <t>4402 - AF1209-00620</t>
  </si>
  <si>
    <t>4419 - AF1209-00637</t>
  </si>
  <si>
    <t>4423 - AF1209-00641</t>
  </si>
  <si>
    <t>4415 - AF1209-00633</t>
  </si>
  <si>
    <t>4413 - AF1209-00631</t>
  </si>
  <si>
    <t>4418 - AF1209-00636</t>
  </si>
  <si>
    <t>4425 - AF1209-00643</t>
  </si>
  <si>
    <t>4420 - AF1209-00638</t>
  </si>
  <si>
    <t>4404 - AF1209-00622</t>
  </si>
  <si>
    <t>4397 - AF1209-00615</t>
  </si>
  <si>
    <t>4398 - AF1209-00616</t>
  </si>
  <si>
    <t>4400 - AF1209-00618</t>
  </si>
  <si>
    <t>4408 - AF1209-00626</t>
  </si>
  <si>
    <t>4422 - AF1209-00640</t>
  </si>
  <si>
    <t>4417 - AF1209-00635</t>
  </si>
  <si>
    <t>4403 - AF1209-00621</t>
  </si>
  <si>
    <t>4412 - AF1209-00630</t>
  </si>
  <si>
    <t>4405 - AF1209-00623</t>
  </si>
  <si>
    <t>4410 - AF1209-00628</t>
  </si>
  <si>
    <t>4406 - AF1209-00624</t>
  </si>
  <si>
    <t>4396 - AF1209-00614</t>
  </si>
  <si>
    <t>4407 - AF1209-00625</t>
  </si>
  <si>
    <t>4399 - AF1209-00617</t>
  </si>
  <si>
    <t>4414 - AF1209-00632</t>
  </si>
  <si>
    <t>1221 - AF1209-00526</t>
  </si>
  <si>
    <t>1218 - AF1209-00523</t>
  </si>
  <si>
    <t>1212 - AF1209-00517</t>
  </si>
  <si>
    <t>1222 - AF1209-00527</t>
  </si>
  <si>
    <t>1210 - AF1209-00515</t>
  </si>
  <si>
    <t>1216 - AF1209-00521</t>
  </si>
  <si>
    <t>1219 - AF1209-00524</t>
  </si>
  <si>
    <t>1220 - AF1209-00525</t>
  </si>
  <si>
    <t>1209 - AF1209-00514</t>
  </si>
  <si>
    <t>1207 - AF1209-00512</t>
  </si>
  <si>
    <t>1204 - AF1209-00509</t>
  </si>
  <si>
    <t>1205 - AF1209-00510</t>
  </si>
  <si>
    <t>1217 - AF1209-00522</t>
  </si>
  <si>
    <t>1211 - AF1209-00516</t>
  </si>
  <si>
    <t>1206 - AF1209-00511</t>
  </si>
  <si>
    <t>1208 - AF1209-00513</t>
  </si>
  <si>
    <t>1215 - AF1209-00520</t>
  </si>
  <si>
    <t>1223 - AF1209-00528</t>
  </si>
  <si>
    <t>1214 - AF1209-00519</t>
  </si>
  <si>
    <t>1147 - AF1209-00359</t>
  </si>
  <si>
    <t>1224 - AF1209-00311</t>
  </si>
  <si>
    <t>1226 - AF1209-00314</t>
  </si>
  <si>
    <t>1227 - AF1209-00312</t>
  </si>
  <si>
    <t>1235 - AF1209-00399</t>
  </si>
  <si>
    <t>1234 - AF1209-00398</t>
  </si>
  <si>
    <t>1228 - AF1209-00392</t>
  </si>
  <si>
    <t>1236 - AF1209-00400</t>
  </si>
  <si>
    <t>1233 - AF1209-00397</t>
  </si>
  <si>
    <t>1231 - AF1209-00395</t>
  </si>
  <si>
    <t>1229 - AF1209-00393</t>
  </si>
  <si>
    <t>1232 - AF1209-00396</t>
  </si>
  <si>
    <t>1230 - AF1209-00394</t>
  </si>
  <si>
    <t>1237 - AF1209-00401</t>
  </si>
  <si>
    <t>1308 - AF1209-00182</t>
  </si>
  <si>
    <t>1238 - AF1209-00224</t>
  </si>
  <si>
    <t>5015 - AF1209-00693</t>
  </si>
  <si>
    <t>4530 - AF1209-00609</t>
  </si>
  <si>
    <t>4529 - AF1209-00608</t>
  </si>
  <si>
    <t>1245 - AF1209-00451</t>
  </si>
  <si>
    <t>1244 - AF1209-00450</t>
  </si>
  <si>
    <t>5264 - AF5150-05264</t>
  </si>
  <si>
    <t>5254 - AF5150-05254</t>
  </si>
  <si>
    <t>5273 - AF5150-05273</t>
  </si>
  <si>
    <t>1160 - AF1209-00414</t>
  </si>
  <si>
    <t>1246 - AF1209-00529</t>
  </si>
  <si>
    <t>1247 - AF1209-00535</t>
  </si>
  <si>
    <t>4298 - AF1209-00583</t>
  </si>
  <si>
    <t>4300 - AF1209-00585</t>
  </si>
  <si>
    <t>4297 - AF1209-00582</t>
  </si>
  <si>
    <t>4299 - AF1209-00584</t>
  </si>
  <si>
    <t>4301 - AF1209-00586</t>
  </si>
  <si>
    <t>4303 - AF1209-00588</t>
  </si>
  <si>
    <t>5256 - AF5150-05256</t>
  </si>
  <si>
    <t>3950 - AF1209-00575</t>
  </si>
  <si>
    <t>3949 - AF1209-00574</t>
  </si>
  <si>
    <t>3951 - AF1209-00576</t>
  </si>
  <si>
    <t>4991 - AF1211-00825</t>
  </si>
  <si>
    <t>4988 - AF1211-00829</t>
  </si>
  <si>
    <t>5294 - AF5150-05294</t>
  </si>
  <si>
    <t>5021 - AF5150-05023</t>
  </si>
  <si>
    <t>5022 - AF5150-05021</t>
  </si>
  <si>
    <t>1459 - AF1209-00545</t>
  </si>
  <si>
    <t>1460 - AF1209-00546</t>
  </si>
  <si>
    <t>1257 - AF1209-00473</t>
  </si>
  <si>
    <t>5258 - AF5150-05258</t>
  </si>
  <si>
    <t>4998 - AF1209-00690</t>
  </si>
  <si>
    <t>1265 - AF1209-00186</t>
  </si>
  <si>
    <t>1262 - AF1209-00183</t>
  </si>
  <si>
    <t>1272 - AF1209-00158</t>
  </si>
  <si>
    <t>1274 - AF1209-00177</t>
  </si>
  <si>
    <t>1277 - AF1209-00532</t>
  </si>
  <si>
    <t>1276 - AF1209-00531</t>
  </si>
  <si>
    <t>1282 - AF1209-00538</t>
  </si>
  <si>
    <t>1280 - AF1209-00536</t>
  </si>
  <si>
    <t>1279 - AF1209-00534</t>
  </si>
  <si>
    <t>1278 - AF1209-00533</t>
  </si>
  <si>
    <t>1275 - AF1209-00530</t>
  </si>
  <si>
    <t>1283 - AF1209-00349</t>
  </si>
  <si>
    <t>1284 - AF1209-00352</t>
  </si>
  <si>
    <t>5001 - AF1209-00689</t>
  </si>
  <si>
    <t>4003 - AF1209-00580</t>
  </si>
  <si>
    <t>4001 - AF1209-00578</t>
  </si>
  <si>
    <t>1298 - AF1209-00375</t>
  </si>
  <si>
    <t>1296 - AF1209-00373</t>
  </si>
  <si>
    <t>1304 - AF1209-00380</t>
  </si>
  <si>
    <t>4830 - AF1209-00671</t>
  </si>
  <si>
    <t>1306 - AF1209-00452</t>
  </si>
  <si>
    <t>4626 - AF1209-00590</t>
  </si>
  <si>
    <t>4625 - AF1209-00589</t>
  </si>
  <si>
    <t>4630 - AF1209-00594</t>
  </si>
  <si>
    <t>4627 - AF1209-00591</t>
  </si>
  <si>
    <t>4628 - AF1209-00592</t>
  </si>
  <si>
    <t>4629 - AF1209-00593</t>
  </si>
  <si>
    <t>1310 - AF1209-00112</t>
  </si>
  <si>
    <t>1314 - AF1209-00302</t>
  </si>
  <si>
    <t>1315 - AF1209-00197</t>
  </si>
  <si>
    <t>1316 - AF1209-00198</t>
  </si>
  <si>
    <t>1319 - AF1209-00201</t>
  </si>
  <si>
    <t>1326 - AF1209-00243</t>
  </si>
  <si>
    <t>1322 - AF1209-00239</t>
  </si>
  <si>
    <t>1327 - AF1209-00244</t>
  </si>
  <si>
    <t>1312 - AF1209-00300</t>
  </si>
  <si>
    <t>1313 - AF1209-00301</t>
  </si>
  <si>
    <t>1311 - AF1209-00299</t>
  </si>
  <si>
    <t>1333 - AF1209-00263</t>
  </si>
  <si>
    <t>1347 - AF1209-00277</t>
  </si>
  <si>
    <t>1342 - AF1209-00272</t>
  </si>
  <si>
    <t>1334 - AF1209-00264</t>
  </si>
  <si>
    <t>1346 - AF1209-00276</t>
  </si>
  <si>
    <t>1340 - AF1209-00270</t>
  </si>
  <si>
    <t>1345 - AF1209-00275</t>
  </si>
  <si>
    <t>1344 - AF1209-00274</t>
  </si>
  <si>
    <t>1343 - AF1209-00273</t>
  </si>
  <si>
    <t>1330 - AF1209-00260</t>
  </si>
  <si>
    <t>1335 - AF1209-00265</t>
  </si>
  <si>
    <t>1337 - AF1209-00267</t>
  </si>
  <si>
    <t>1331 - AF1209-00261</t>
  </si>
  <si>
    <t>1338 - AF1209-00268</t>
  </si>
  <si>
    <t>1472 - AF1221-00729</t>
  </si>
  <si>
    <t>1474 - AF1221-00731</t>
  </si>
  <si>
    <t>5277 - AF5150-05277</t>
  </si>
  <si>
    <t>5276 - AF5150-05276</t>
  </si>
  <si>
    <t>5016 - AF5150-05016</t>
  </si>
  <si>
    <t>5026 - AF5150-05026</t>
  </si>
  <si>
    <t>4954 - AF1209-00684</t>
  </si>
  <si>
    <t>4953 - AF1209-00683</t>
  </si>
  <si>
    <t>5291 - AF5150-05291</t>
  </si>
  <si>
    <t>1360 - AF1209-00332</t>
  </si>
  <si>
    <t>1359 - AF1209-00331</t>
  </si>
  <si>
    <t>1361 - AF1209-00338</t>
  </si>
  <si>
    <t>1362 - AF1209-00330</t>
  </si>
  <si>
    <t>1363 - AF1209-00347</t>
  </si>
  <si>
    <t>1461 - AF1209-00547</t>
  </si>
  <si>
    <t>1365 - AF1209-00336</t>
  </si>
  <si>
    <t>1368 - AF1209-00361</t>
  </si>
  <si>
    <t>1369 - AF1209-00211</t>
  </si>
  <si>
    <t>1375 - AF1209-00482</t>
  </si>
  <si>
    <t>1374 - AF1209-00481</t>
  </si>
  <si>
    <t>1372 - AF1209-00479</t>
  </si>
  <si>
    <t>1378 - AF1209-00485</t>
  </si>
  <si>
    <t>1390 - AF1209-00390</t>
  </si>
  <si>
    <t>1387 - AF1209-00387</t>
  </si>
  <si>
    <t>1389 - AF1209-00389</t>
  </si>
  <si>
    <t>1382 - AF1209-00382</t>
  </si>
  <si>
    <t>1388 - AF1209-00388</t>
  </si>
  <si>
    <t>1386 - AF1209-00386</t>
  </si>
  <si>
    <t>1385 - AF1209-00385</t>
  </si>
  <si>
    <t>1392 - AF1209-00346</t>
  </si>
  <si>
    <t>4781 - AF1209-00668</t>
  </si>
  <si>
    <t>4780 - AF1209-00667</t>
  </si>
  <si>
    <t>4782 - AF1209-00669</t>
  </si>
  <si>
    <t>4779 - AF1209-00666</t>
  </si>
  <si>
    <t>4778 - AF1209-00665</t>
  </si>
  <si>
    <t>4783 - AF1209-00670</t>
  </si>
  <si>
    <t>1630 - AF1209-00326</t>
  </si>
  <si>
    <t>1631 - AF1209-00327</t>
  </si>
  <si>
    <t>1625 - AF1209-00321</t>
  </si>
  <si>
    <t>1620 - AF1209-00316</t>
  </si>
  <si>
    <t>1624 - AF1209-00320</t>
  </si>
  <si>
    <t>1622 - AF1209-00318</t>
  </si>
  <si>
    <t>1626 - AF1209-00322</t>
  </si>
  <si>
    <t>1623 - AF1209-00319</t>
  </si>
  <si>
    <t>1627 - AF1209-00323</t>
  </si>
  <si>
    <t>1621 - AF1209-00317</t>
  </si>
  <si>
    <t>1629 - AF1209-00325</t>
  </si>
  <si>
    <t>1628 - AF1209-00324</t>
  </si>
  <si>
    <t>1617 - AF1209-00307</t>
  </si>
  <si>
    <t>1465 - AF1211-00165</t>
  </si>
  <si>
    <t>1466 - AF1211-00166</t>
  </si>
  <si>
    <t>1467 - AF1211-00167</t>
  </si>
  <si>
    <t>1473 - AF1221-00730</t>
  </si>
  <si>
    <t>4514 - AF1209-00596</t>
  </si>
  <si>
    <t>1402 - AF1209-00167</t>
  </si>
  <si>
    <t>4523 - AF1209-00605</t>
  </si>
  <si>
    <t>4522 - AF1209-00604</t>
  </si>
  <si>
    <t>4521 - AF1209-00603</t>
  </si>
  <si>
    <t>4520 - AF1209-00602</t>
  </si>
  <si>
    <t>1404 - AF1209-00169</t>
  </si>
  <si>
    <t>4513 - AF1209-00595</t>
  </si>
  <si>
    <t>4518 - AF1209-00600</t>
  </si>
  <si>
    <t>4515 - AF1209-00597</t>
  </si>
  <si>
    <t>4516 - AF1209-00598</t>
  </si>
  <si>
    <t>4519 - AF1209-00601</t>
  </si>
  <si>
    <t>4517 - AF1209-00599</t>
  </si>
  <si>
    <t>3841 - AF1209-00676</t>
  </si>
  <si>
    <t>3843 - AF1209-00680</t>
  </si>
  <si>
    <t>3838 - AF1209-00682</t>
  </si>
  <si>
    <t>3847 - AF1209-00679</t>
  </si>
  <si>
    <t>3840 - AF1209-00677</t>
  </si>
  <si>
    <t>3837 - AF1209-00678</t>
  </si>
  <si>
    <t>3836 - AF1209-00681</t>
  </si>
  <si>
    <t>3834 - AF1209-00674</t>
  </si>
  <si>
    <t>3835 - AF1209-00672</t>
  </si>
  <si>
    <t>4992 - AF1211-00826</t>
  </si>
  <si>
    <t>4989 - AF1211-00823</t>
  </si>
  <si>
    <t>4990 - AF1211-00824</t>
  </si>
  <si>
    <t>5269 - AF5150-05269</t>
  </si>
  <si>
    <t>5024 - AF5150-05022</t>
  </si>
  <si>
    <t>5023 - AF5150-05024</t>
  </si>
  <si>
    <t>4531 - AF1209-00610</t>
  </si>
  <si>
    <t>4532 - AF1209-00611</t>
  </si>
  <si>
    <t>4528 - AF1209-00607</t>
  </si>
  <si>
    <t>1481 - AF1221-00710</t>
  </si>
  <si>
    <t>1482 - AF1221-00711</t>
  </si>
  <si>
    <t>1483 - AF1221-00712</t>
  </si>
  <si>
    <t>1480 - AF1221-00709</t>
  </si>
  <si>
    <t>1484 - AF1221-00713</t>
  </si>
  <si>
    <t>1478 - AF1221-00707</t>
  </si>
  <si>
    <t>1475 - AF1221-00703</t>
  </si>
  <si>
    <t>1479 - AF1221-00708</t>
  </si>
  <si>
    <t>1489 - AF1221-00718</t>
  </si>
  <si>
    <t>1487 - AF1221-00716</t>
  </si>
  <si>
    <t>1485 - AF1221-00706</t>
  </si>
  <si>
    <t>1497 - AF1221-00714</t>
  </si>
  <si>
    <t>1490 - AF1221-00719</t>
  </si>
  <si>
    <t>1493 - AF1221-00722</t>
  </si>
  <si>
    <t>1491 - AF1221-00720</t>
  </si>
  <si>
    <t>1488 - AF1221-00717</t>
  </si>
  <si>
    <t>1495 - AF1221-00724</t>
  </si>
  <si>
    <t>1494 - AF1221-00723</t>
  </si>
  <si>
    <t>1492 - AF1221-00721</t>
  </si>
  <si>
    <t>1486 - AF1221-00715</t>
  </si>
  <si>
    <t>1496 - AF1221-00725</t>
  </si>
  <si>
    <t>5262 - AF5150-05262</t>
  </si>
  <si>
    <t>5261 - AF5150-05261</t>
  </si>
  <si>
    <t>5293 - AF5150-05293</t>
  </si>
  <si>
    <t>1458 - AF1209-00544</t>
  </si>
  <si>
    <t>1407 - AF1209-00162</t>
  </si>
  <si>
    <t>1410 - AF1209-00496</t>
  </si>
  <si>
    <t>5301 - AF5150-05301</t>
  </si>
  <si>
    <t>5030 - AF5150-00530</t>
  </si>
  <si>
    <t>1413 - AF1209-00499</t>
  </si>
  <si>
    <t>1418 - AF1209-00502</t>
  </si>
  <si>
    <t>1417 - AF1209-00501</t>
  </si>
  <si>
    <t>1422 - AF1209-00506</t>
  </si>
  <si>
    <t>1421 - AF1209-00505</t>
  </si>
  <si>
    <t>1424 - AF1209-00117</t>
  </si>
  <si>
    <t>1425 - AF1209-00543</t>
  </si>
  <si>
    <t>1429 - AF1209-00461</t>
  </si>
  <si>
    <t>1430 - AF1209-00462</t>
  </si>
  <si>
    <t>1428 - AF1209-00460</t>
  </si>
  <si>
    <t>1426 - AF1209-00458</t>
  </si>
  <si>
    <t>1427 - AF1209-00459</t>
  </si>
  <si>
    <t>4004 - AF1209-00581</t>
  </si>
  <si>
    <t>1431 - AF1209-00196</t>
  </si>
  <si>
    <t>1432 - AF1209-00210</t>
  </si>
  <si>
    <t>1435 - AF1209-00251</t>
  </si>
  <si>
    <t>1439 - AF1209-00255</t>
  </si>
  <si>
    <t>1436 - AF1209-00252</t>
  </si>
  <si>
    <t>1438 - AF1209-00254</t>
  </si>
  <si>
    <t>1437 - AF1209-00253</t>
  </si>
  <si>
    <t>1440 - AF1209-00256</t>
  </si>
  <si>
    <t>1434 - AF1209-00250</t>
  </si>
  <si>
    <t>1441 - AF1209-00257</t>
  </si>
  <si>
    <t>4753 - AF1209-00660</t>
  </si>
  <si>
    <t>4751 - AF1209-00658</t>
  </si>
  <si>
    <t>4741 - AF1209-00648</t>
  </si>
  <si>
    <t>4752 - AF1209-00659</t>
  </si>
  <si>
    <t>4757 - AF1209-00664</t>
  </si>
  <si>
    <t>4756 - AF1209-00663</t>
  </si>
  <si>
    <t>4754 - AF1209-00661</t>
  </si>
  <si>
    <t>4742 - AF1209-00649</t>
  </si>
  <si>
    <t>4755 - AF1209-00662</t>
  </si>
  <si>
    <t>4738 - AF1209-00645</t>
  </si>
  <si>
    <t>4749 - AF1209-00656</t>
  </si>
  <si>
    <t>4739 - AF1209-00646</t>
  </si>
  <si>
    <t>4740 - AF1209-00647</t>
  </si>
  <si>
    <t>4524 - AF1209-00644</t>
  </si>
  <si>
    <t>1442 - AF1209-00121</t>
  </si>
  <si>
    <t>1444 - AF1209-00337</t>
  </si>
  <si>
    <t>4426 - AF1209-00612</t>
  </si>
  <si>
    <t>1445 - AF1209-00350</t>
  </si>
  <si>
    <t>1447 - AF1209-00454</t>
  </si>
  <si>
    <t>1446 - AF1209-00453</t>
  </si>
  <si>
    <t>1448 - AF1209-00455</t>
  </si>
  <si>
    <t>5012 - AF1209-00692</t>
  </si>
  <si>
    <t>1454 - AF1209-00360</t>
  </si>
  <si>
    <t>1455 - AF1209-00348</t>
  </si>
  <si>
    <t>4427 - AF1209-00613</t>
  </si>
  <si>
    <t>3991 - AF1209-00577</t>
  </si>
  <si>
    <t>1456 - AF1209-00226</t>
  </si>
  <si>
    <t>4959 - AF1211-00822</t>
  </si>
  <si>
    <t>4960 - AF1211-00821</t>
  </si>
  <si>
    <t>1463 - AF1209-00225</t>
  </si>
  <si>
    <t>1464 - AF1209-00308</t>
  </si>
  <si>
    <t>1547 - AF1207-01088</t>
  </si>
  <si>
    <t>1516 - AF1207-00555</t>
  </si>
  <si>
    <t>1514 - AF1207-00126</t>
  </si>
  <si>
    <t>1595 - AF1215-00165</t>
  </si>
  <si>
    <t>1554 - AF1215-00006</t>
  </si>
  <si>
    <t>1583 - AF1215-00110</t>
  </si>
  <si>
    <t>1581 - AF1215-00108</t>
  </si>
  <si>
    <t>1582 - AF1215-00109</t>
  </si>
  <si>
    <t>1584 - AF1215-00107</t>
  </si>
  <si>
    <t>1593 - AF1215-00119</t>
  </si>
  <si>
    <t>1594 - AF1215-00120</t>
  </si>
  <si>
    <t>1585 - AF1215-00111</t>
  </si>
  <si>
    <t>1588 - AF1215-00114</t>
  </si>
  <si>
    <t>1589 - AF1215-00115</t>
  </si>
  <si>
    <t>1591 - AF1215-00117</t>
  </si>
  <si>
    <t>1587 - AF1215-00113</t>
  </si>
  <si>
    <t>1559 - AF1225-00006</t>
  </si>
  <si>
    <t>1562 - AF1225-00009</t>
  </si>
  <si>
    <t>1563 - AF1225-00010</t>
  </si>
  <si>
    <t>1560 - AF1225-00007</t>
  </si>
  <si>
    <t>1557 - AF1225-00004</t>
  </si>
  <si>
    <t>1556 - AF1225-00001</t>
  </si>
  <si>
    <t>1580 - AF1215-00106</t>
  </si>
  <si>
    <t>1553 - AF1215-00005</t>
  </si>
  <si>
    <t>1548 - AF1207-01113</t>
  </si>
  <si>
    <t>1549 - AF1211-00005</t>
  </si>
  <si>
    <t>1525 - AF1207-00854</t>
  </si>
  <si>
    <t>1539 - AF1207-01031</t>
  </si>
  <si>
    <t>1538 - AF1207-01026</t>
  </si>
  <si>
    <t>1524 - AF1207-00620</t>
  </si>
  <si>
    <t>1520 - AF1207-00616</t>
  </si>
  <si>
    <t>1517 - AF1207-00613</t>
  </si>
  <si>
    <t>1519 - AF1207-00615</t>
  </si>
  <si>
    <t>1521 - AF1207-00617</t>
  </si>
  <si>
    <t>1522 - AF1207-00618</t>
  </si>
  <si>
    <t>1518 - AF1207-00614</t>
  </si>
  <si>
    <t>1523 - AF1207-00619</t>
  </si>
  <si>
    <t>1536 - AF1207-00968</t>
  </si>
  <si>
    <t>1535 - AF1207-00907</t>
  </si>
  <si>
    <t>1534 - AF1207-00905</t>
  </si>
  <si>
    <t>1533 - AF1207-00904</t>
  </si>
  <si>
    <t>1532 - AF1207-00903</t>
  </si>
  <si>
    <t>1527 - AF1207-00892</t>
  </si>
  <si>
    <t>1528 - AF1207-00893</t>
  </si>
  <si>
    <t>1513 - AF1207-00114</t>
  </si>
  <si>
    <t>1512 - AF1207-00113</t>
  </si>
  <si>
    <t>1537 - AF1207-01013</t>
  </si>
  <si>
    <t>1526 - AF1207-00890</t>
  </si>
  <si>
    <t>1530 - AF1207-00895</t>
  </si>
  <si>
    <t>1575 - AF1215-00020</t>
  </si>
  <si>
    <t>3937 - AF1215-00169</t>
  </si>
  <si>
    <t>5305 - AF5190-05305</t>
  </si>
  <si>
    <t>2246 - AF1221-00127</t>
  </si>
  <si>
    <t>2462 - AF1221-00581</t>
  </si>
  <si>
    <t>2465 - AF1221-00584</t>
  </si>
  <si>
    <t>2464 - AF1221-00583</t>
  </si>
  <si>
    <t>2032 - AF1213-00318</t>
  </si>
  <si>
    <t>2031 - AF1213-00317</t>
  </si>
  <si>
    <t>2533 - AF1221-00748</t>
  </si>
  <si>
    <t>2532 - AF1221-00747</t>
  </si>
  <si>
    <t>2561 - AF1221-00785</t>
  </si>
  <si>
    <t>2560 - AF1221-00784</t>
  </si>
  <si>
    <t>5250 - AF5210-05250</t>
  </si>
  <si>
    <t>4508 - AF1211-00753</t>
  </si>
  <si>
    <t>4509 - AF1211-00754</t>
  </si>
  <si>
    <t>4295 - AF1211-00692</t>
  </si>
  <si>
    <t>4296 - AF1211-00693</t>
  </si>
  <si>
    <t>4294 - AF1211-00691</t>
  </si>
  <si>
    <t>1679 - AF1211-00442</t>
  </si>
  <si>
    <t>1923 - AF1211-00473</t>
  </si>
  <si>
    <t>4505 - AF1211-00752</t>
  </si>
  <si>
    <t>3996 - AF1211-00511</t>
  </si>
  <si>
    <t>3995 - AF1211-00510</t>
  </si>
  <si>
    <t>3993 - AF1211-00508</t>
  </si>
  <si>
    <t>3992 - AF1211-00507</t>
  </si>
  <si>
    <t>4956 - AF1211-00818</t>
  </si>
  <si>
    <t>4987 - AF1211-00828</t>
  </si>
  <si>
    <t>1643 - AF1211-00428</t>
  </si>
  <si>
    <t>1645 - AF1211-00430</t>
  </si>
  <si>
    <t>1642 - AF1211-00427</t>
  </si>
  <si>
    <t>1641 - AF1211-00426</t>
  </si>
  <si>
    <t>1646 - AF1211-00431</t>
  </si>
  <si>
    <t>1640 - AF1211-00425</t>
  </si>
  <si>
    <t>1644 - AF1211-00429</t>
  </si>
  <si>
    <t>2150 - AF1213-01026</t>
  </si>
  <si>
    <t>1651 - AF1211-00467</t>
  </si>
  <si>
    <t>1649 - AF1211-00465</t>
  </si>
  <si>
    <t>1653 - AF1211-00469</t>
  </si>
  <si>
    <t>1650 - AF1211-00466</t>
  </si>
  <si>
    <t>1647 - AF1211-00463</t>
  </si>
  <si>
    <t>1652 - AF1211-00468</t>
  </si>
  <si>
    <t>1654 - AF1211-00470</t>
  </si>
  <si>
    <t>1648 - AF1211-00464</t>
  </si>
  <si>
    <t>1656 - AF1211-00472</t>
  </si>
  <si>
    <t>2514 - AF1221-00689</t>
  </si>
  <si>
    <t>2517 - AF1221-00693</t>
  </si>
  <si>
    <t>2511 - AF1221-00686</t>
  </si>
  <si>
    <t>2512 - AF1221-00687</t>
  </si>
  <si>
    <t>2521 - AF1221-00697</t>
  </si>
  <si>
    <t>2513 - AF1221-00688</t>
  </si>
  <si>
    <t>1657 - AF1211-00245</t>
  </si>
  <si>
    <t>1668 - AF1211-00338</t>
  </si>
  <si>
    <t>1664 - AF1211-00334</t>
  </si>
  <si>
    <t>1658 - AF1211-00328</t>
  </si>
  <si>
    <t>1659 - AF1211-00329</t>
  </si>
  <si>
    <t>1660 - AF1211-00330</t>
  </si>
  <si>
    <t>1662 - AF1211-00332</t>
  </si>
  <si>
    <t>1663 - AF1211-00333</t>
  </si>
  <si>
    <t>1667 - AF1211-00337</t>
  </si>
  <si>
    <t>1669 - AF1211-00339</t>
  </si>
  <si>
    <t>1665 - AF1211-00335</t>
  </si>
  <si>
    <t>1661 - AF1211-00331</t>
  </si>
  <si>
    <t>1666 - AF1211-00336</t>
  </si>
  <si>
    <t>2154 - AF1213-01030</t>
  </si>
  <si>
    <t>2165 - AF1213-01041</t>
  </si>
  <si>
    <t>2163 - AF1213-01039</t>
  </si>
  <si>
    <t>2155 - AF1213-01031</t>
  </si>
  <si>
    <t>2152 - AF1213-01028</t>
  </si>
  <si>
    <t>2151 - AF1213-01027</t>
  </si>
  <si>
    <t>2159 - AF1213-01035</t>
  </si>
  <si>
    <t>2164 - AF1213-01040</t>
  </si>
  <si>
    <t>2161 - AF1213-01037</t>
  </si>
  <si>
    <t>2156 - AF1213-01032</t>
  </si>
  <si>
    <t>2157 - AF1213-01033</t>
  </si>
  <si>
    <t>2162 - AF1213-01038</t>
  </si>
  <si>
    <t>2160 - AF1213-01036</t>
  </si>
  <si>
    <t>2158 - AF1213-01034</t>
  </si>
  <si>
    <t>2148 - AF1213-01024</t>
  </si>
  <si>
    <t>2146 - AF1213-01022</t>
  </si>
  <si>
    <t>2138 - AF1213-01012</t>
  </si>
  <si>
    <t>2136 - AF1213-01010</t>
  </si>
  <si>
    <t>2144 - AF1213-01018</t>
  </si>
  <si>
    <t>2141 - AF1213-01015</t>
  </si>
  <si>
    <t>2137 - AF1213-01011</t>
  </si>
  <si>
    <t>2142 - AF1213-01016</t>
  </si>
  <si>
    <t>2140 - AF1213-01014</t>
  </si>
  <si>
    <t>2139 - AF1213-01013</t>
  </si>
  <si>
    <t>2143 - AF1213-01017</t>
  </si>
  <si>
    <t>2145 - AF1213-01019</t>
  </si>
  <si>
    <t>2211 - AF1221-00063</t>
  </si>
  <si>
    <t>2213 - AF1221-00065</t>
  </si>
  <si>
    <t>2036 - AF1213-00322</t>
  </si>
  <si>
    <t>2037 - AF1213-00323</t>
  </si>
  <si>
    <t>1671 - AF1211-00360</t>
  </si>
  <si>
    <t>1675 - AF1211-00132</t>
  </si>
  <si>
    <t>1672 - AF1211-00129</t>
  </si>
  <si>
    <t>4158 - AF1211-00611</t>
  </si>
  <si>
    <t>4161 - AF1211-00614</t>
  </si>
  <si>
    <t>4156 - AF1211-00609</t>
  </si>
  <si>
    <t>4155 - AF1211-00608</t>
  </si>
  <si>
    <t>4157 - AF1211-00610</t>
  </si>
  <si>
    <t>4163 - AF1211-00616</t>
  </si>
  <si>
    <t>4162 - AF1211-00615</t>
  </si>
  <si>
    <t>4160 - AF1211-00613</t>
  </si>
  <si>
    <t>4159 - AF1211-00612</t>
  </si>
  <si>
    <t>4687 - AF1211-00786</t>
  </si>
  <si>
    <t>4164 - AF1211-00617</t>
  </si>
  <si>
    <t>1678 - AF1211-00365</t>
  </si>
  <si>
    <t>5006 - AF1211-00832</t>
  </si>
  <si>
    <t>4698 - AF1211-00765</t>
  </si>
  <si>
    <t>4704 - AF1211-00762</t>
  </si>
  <si>
    <t>4696 - AF1211-00767</t>
  </si>
  <si>
    <t>4710 - AF1211-00771</t>
  </si>
  <si>
    <t>4711 - AF1211-00772</t>
  </si>
  <si>
    <t>4707 - AF1211-00768</t>
  </si>
  <si>
    <t>4709 - AF1211-00770</t>
  </si>
  <si>
    <t>4706 - AF1211-00766</t>
  </si>
  <si>
    <t>4708 - AF1211-00769</t>
  </si>
  <si>
    <t>4697 - AF1211-00773</t>
  </si>
  <si>
    <t>4695 - AF1211-00764</t>
  </si>
  <si>
    <t>1680 - AF1211-00243</t>
  </si>
  <si>
    <t>2126 - AF1213-01048</t>
  </si>
  <si>
    <t>4170 - AF1211-00656</t>
  </si>
  <si>
    <t>2531 - AF1221-00735</t>
  </si>
  <si>
    <t>2534 - AF1221-00743</t>
  </si>
  <si>
    <t>2554 - AF1221-00770</t>
  </si>
  <si>
    <t>2552 - AF1221-00768</t>
  </si>
  <si>
    <t>2570 - AF1221-00815</t>
  </si>
  <si>
    <t>1683 - AF1211-00434</t>
  </si>
  <si>
    <t>5307 - AF5210-05307</t>
  </si>
  <si>
    <t>5306 - AF5210-05306</t>
  </si>
  <si>
    <t>4068 - AF1211-00529</t>
  </si>
  <si>
    <t>4013 - AF1211-00514</t>
  </si>
  <si>
    <t>4012 - AF1211-00513</t>
  </si>
  <si>
    <t>4014 - AF1211-00515</t>
  </si>
  <si>
    <t>5292 - AF5210-05292</t>
  </si>
  <si>
    <t>2125 - AF1213-01046</t>
  </si>
  <si>
    <t>2328 - AF1221-00304</t>
  </si>
  <si>
    <t>4165 - AF1211-00618</t>
  </si>
  <si>
    <t>4166 - AF1211-00619</t>
  </si>
  <si>
    <t>4167 - AF1211-00620</t>
  </si>
  <si>
    <t>4168 - AF1211-00621</t>
  </si>
  <si>
    <t>4677 - AF1211-00776</t>
  </si>
  <si>
    <t>4678 - AF1211-00777</t>
  </si>
  <si>
    <t>4054 - AF1211-00523</t>
  </si>
  <si>
    <t>4059 - AF1211-00528</t>
  </si>
  <si>
    <t>4051 - AF1211-00520</t>
  </si>
  <si>
    <t>4047 - AF1211-00516</t>
  </si>
  <si>
    <t>4048 - AF1211-00517</t>
  </si>
  <si>
    <t>4055 - AF1211-00524</t>
  </si>
  <si>
    <t>4053 - AF1211-00522</t>
  </si>
  <si>
    <t>4052 - AF1211-00521</t>
  </si>
  <si>
    <t>4050 - AF1211-00519</t>
  </si>
  <si>
    <t>4056 - AF1211-00525</t>
  </si>
  <si>
    <t>4057 - AF1211-00526</t>
  </si>
  <si>
    <t>4049 - AF1211-00518</t>
  </si>
  <si>
    <t>4058 - AF1211-00527</t>
  </si>
  <si>
    <t>4253 - AF1211-00643</t>
  </si>
  <si>
    <t>4251 - AF1211-00641</t>
  </si>
  <si>
    <t>4255 - AF1211-00645</t>
  </si>
  <si>
    <t>4252 - AF1211-00642</t>
  </si>
  <si>
    <t>4247 - AF1211-00637</t>
  </si>
  <si>
    <t>4254 - AF1211-00644</t>
  </si>
  <si>
    <t>4256 - AF1211-00646</t>
  </si>
  <si>
    <t>4249 - AF1211-00639</t>
  </si>
  <si>
    <t>4636 - AF1211-00733</t>
  </si>
  <si>
    <t>4635 - AF1211-00732</t>
  </si>
  <si>
    <t>4951 - AF1211-00817</t>
  </si>
  <si>
    <t>2214 - AF1221-00066</t>
  </si>
  <si>
    <t>4996 - AF1211-00831</t>
  </si>
  <si>
    <t>4995 - AF1211-00830</t>
  </si>
  <si>
    <t>2069 - AF1213-00440</t>
  </si>
  <si>
    <t>4685 - AF1211-00784</t>
  </si>
  <si>
    <t>4686 - AF1211-00785</t>
  </si>
  <si>
    <t>4145 - AF1211-00599</t>
  </si>
  <si>
    <t>4152 - AF1211-00606</t>
  </si>
  <si>
    <t>4151 - AF1211-00605</t>
  </si>
  <si>
    <t>4149 - AF1211-00603</t>
  </si>
  <si>
    <t>4144 - AF1211-00598</t>
  </si>
  <si>
    <t>4150 - AF1211-00604</t>
  </si>
  <si>
    <t>4340 - AF1211-00700</t>
  </si>
  <si>
    <t>1687 - AF1211-00214</t>
  </si>
  <si>
    <t>1689 - AF1211-00401</t>
  </si>
  <si>
    <t>2608 - AF1221-00876</t>
  </si>
  <si>
    <t>4465 - AF1211-00655</t>
  </si>
  <si>
    <t>4462 - AF1211-00652</t>
  </si>
  <si>
    <t>4464 - AF1211-00654</t>
  </si>
  <si>
    <t>4460 - AF1211-00650</t>
  </si>
  <si>
    <t>4463 - AF1211-00653</t>
  </si>
  <si>
    <t>4461 - AF1211-00651</t>
  </si>
  <si>
    <t>4038 - AF1211-00534</t>
  </si>
  <si>
    <t>4039 - AF1211-00535</t>
  </si>
  <si>
    <t>2591 - AF1221-00840</t>
  </si>
  <si>
    <t>2121 - AF1213-00831</t>
  </si>
  <si>
    <t>2123 - AF1213-00833</t>
  </si>
  <si>
    <t>2592 - AF1221-00841</t>
  </si>
  <si>
    <t>1691 - AF1211-00441</t>
  </si>
  <si>
    <t>1692 - AF1211-00362</t>
  </si>
  <si>
    <t>1693 - AF1211-00363</t>
  </si>
  <si>
    <t>2617 - AF1221-00896</t>
  </si>
  <si>
    <t>2614 - AF1221-00893</t>
  </si>
  <si>
    <t>2611 - AF1221-00890</t>
  </si>
  <si>
    <t>2615 - AF1221-00894</t>
  </si>
  <si>
    <t>2612 - AF1221-00891</t>
  </si>
  <si>
    <t>2618 - AF1221-00897</t>
  </si>
  <si>
    <t>2613 - AF1221-00892</t>
  </si>
  <si>
    <t>2452 - AF1221-00569</t>
  </si>
  <si>
    <t>1694 - AF1211-00327</t>
  </si>
  <si>
    <t>1695 - AF1211-00164</t>
  </si>
  <si>
    <t>1696 - AF1211-00364</t>
  </si>
  <si>
    <t>1699 - AF1211-00439</t>
  </si>
  <si>
    <t>1698 - AF1211-00438</t>
  </si>
  <si>
    <t>1925 - AF1211-00475</t>
  </si>
  <si>
    <t>1924 - AF1211-00474</t>
  </si>
  <si>
    <t>1701 - AF1211-00257</t>
  </si>
  <si>
    <t>1704 - AF1211-00260</t>
  </si>
  <si>
    <t>1709 - AF1211-00265</t>
  </si>
  <si>
    <t>1702 - AF1211-00258</t>
  </si>
  <si>
    <t>1710 - AF1211-00266</t>
  </si>
  <si>
    <t>2575 - AF1221-00814</t>
  </si>
  <si>
    <t>1715 - AF1211-00290</t>
  </si>
  <si>
    <t>1711 - AF1211-00286</t>
  </si>
  <si>
    <t>1712 - AF1211-00287</t>
  </si>
  <si>
    <t>1717 - AF1211-00292</t>
  </si>
  <si>
    <t>1724 - AF1211-00299</t>
  </si>
  <si>
    <t>1719 - AF1211-00294</t>
  </si>
  <si>
    <t>1714 - AF1211-00289</t>
  </si>
  <si>
    <t>1720 - AF1211-00295</t>
  </si>
  <si>
    <t>1722 - AF1211-00297</t>
  </si>
  <si>
    <t>1721 - AF1211-00296</t>
  </si>
  <si>
    <t>1716 - AF1211-00291</t>
  </si>
  <si>
    <t>1718 - AF1211-00293</t>
  </si>
  <si>
    <t>1726 - AF1211-00304</t>
  </si>
  <si>
    <t>1725 - AF1211-00303</t>
  </si>
  <si>
    <t>1727 - AF1211-00305</t>
  </si>
  <si>
    <t>4664 - AF1211-00751</t>
  </si>
  <si>
    <t>1723 - AF1211-00298</t>
  </si>
  <si>
    <t>1713 - AF1211-00288</t>
  </si>
  <si>
    <t>1728 - AF1211-00244</t>
  </si>
  <si>
    <t>4186 - AF1211-00659</t>
  </si>
  <si>
    <t>4187 - AF1211-00660</t>
  </si>
  <si>
    <t>4023 - AF1211-00649</t>
  </si>
  <si>
    <t>2258 - AF1221-00156</t>
  </si>
  <si>
    <t>3940 - AF1211-00481</t>
  </si>
  <si>
    <t>2120 - AF1213-00824</t>
  </si>
  <si>
    <t>2565 - AF1221-00796</t>
  </si>
  <si>
    <t>2101 - AF1213-00803</t>
  </si>
  <si>
    <t>2099 - AF1213-00801</t>
  </si>
  <si>
    <t>2098 - AF1213-00800</t>
  </si>
  <si>
    <t>2103 - AF1213-00805</t>
  </si>
  <si>
    <t>1733 - AF1211-00272</t>
  </si>
  <si>
    <t>1744 - AF1211-00283</t>
  </si>
  <si>
    <t>1739 - AF1211-00278</t>
  </si>
  <si>
    <t>1741 - AF1211-00280</t>
  </si>
  <si>
    <t>1745 - AF1211-00284</t>
  </si>
  <si>
    <t>1736 - AF1211-00275</t>
  </si>
  <si>
    <t>1740 - AF1211-00279</t>
  </si>
  <si>
    <t>1735 - AF1211-00274</t>
  </si>
  <si>
    <t>1737 - AF1211-00276</t>
  </si>
  <si>
    <t>1738 - AF1211-00277</t>
  </si>
  <si>
    <t>4660 - AF1211-00747</t>
  </si>
  <si>
    <t>4661 - AF1211-00748</t>
  </si>
  <si>
    <t>4663 - AF1211-00750</t>
  </si>
  <si>
    <t>4662 - AF1211-00749</t>
  </si>
  <si>
    <t>4388 - AF1211-00739</t>
  </si>
  <si>
    <t>4387 - AF1211-00738</t>
  </si>
  <si>
    <t>4389 - AF1211-00740</t>
  </si>
  <si>
    <t>4367 - AF1211-00731</t>
  </si>
  <si>
    <t>4395 - AF1211-00746</t>
  </si>
  <si>
    <t>4394 - AF1211-00745</t>
  </si>
  <si>
    <t>4390 - AF1211-00741</t>
  </si>
  <si>
    <t>4392 - AF1211-00743</t>
  </si>
  <si>
    <t>4393 - AF1211-00744</t>
  </si>
  <si>
    <t>4391 - AF1211-00742</t>
  </si>
  <si>
    <t>2551 - AF1221-00761</t>
  </si>
  <si>
    <t>2550 - AF1221-00760</t>
  </si>
  <si>
    <t>1746 - AF1211-00418</t>
  </si>
  <si>
    <t>1747 - AF1211-00419</t>
  </si>
  <si>
    <t>2110 - AF1213-00816</t>
  </si>
  <si>
    <t>2115 - AF1213-00821</t>
  </si>
  <si>
    <t>2114 - AF1213-00820</t>
  </si>
  <si>
    <t>2113 - AF1213-00819</t>
  </si>
  <si>
    <t>2112 - AF1213-00818</t>
  </si>
  <si>
    <t>2111 - AF1213-00817</t>
  </si>
  <si>
    <t>2454 - AF1221-00561</t>
  </si>
  <si>
    <t>2455 - AF1221-00562</t>
  </si>
  <si>
    <t>2458 - AF1221-00565</t>
  </si>
  <si>
    <t>2453 - AF1221-00560</t>
  </si>
  <si>
    <t>2457 - AF1221-00564</t>
  </si>
  <si>
    <t>2456 - AF1221-00563</t>
  </si>
  <si>
    <t>1748 - AF1211-00417</t>
  </si>
  <si>
    <t>2116 - AF1213-00813</t>
  </si>
  <si>
    <t>2118 - AF1213-00815</t>
  </si>
  <si>
    <t>2468 - AF1221-00603</t>
  </si>
  <si>
    <t>2477 - AF1221-00612</t>
  </si>
  <si>
    <t>2475 - AF1221-00610</t>
  </si>
  <si>
    <t>2472 - AF1221-00607</t>
  </si>
  <si>
    <t>2474 - AF1221-00609</t>
  </si>
  <si>
    <t>2473 - AF1221-00608</t>
  </si>
  <si>
    <t>2470 - AF1221-00605</t>
  </si>
  <si>
    <t>2469 - AF1221-00604</t>
  </si>
  <si>
    <t>2478 - AF1221-00613</t>
  </si>
  <si>
    <t>2471 - AF1221-00606</t>
  </si>
  <si>
    <t>4248 - AF1211-00638</t>
  </si>
  <si>
    <t>4250 - AF1211-00640</t>
  </si>
  <si>
    <t>4354 - AF1211-00724</t>
  </si>
  <si>
    <t>4351 - AF1211-00721</t>
  </si>
  <si>
    <t>4359 - AF1211-00729</t>
  </si>
  <si>
    <t>4347 - AF1211-00717</t>
  </si>
  <si>
    <t>4358 - AF1211-00728</t>
  </si>
  <si>
    <t>4346 - AF1211-00716</t>
  </si>
  <si>
    <t>4345 - AF1211-00715</t>
  </si>
  <si>
    <t>4357 - AF1211-00727</t>
  </si>
  <si>
    <t>2261 - AF1221-00159</t>
  </si>
  <si>
    <t>2263 - AF1221-00161</t>
  </si>
  <si>
    <t>2260 - AF1221-00158</t>
  </si>
  <si>
    <t>2262 - AF1221-00160</t>
  </si>
  <si>
    <t>4718 - AF1211-00809</t>
  </si>
  <si>
    <t>4721 - AF1211-00812</t>
  </si>
  <si>
    <t>4717 - AF1211-00808</t>
  </si>
  <si>
    <t>4714 - AF1211-00805</t>
  </si>
  <si>
    <t>4713 - AF1211-00804</t>
  </si>
  <si>
    <t>4719 - AF1211-00810</t>
  </si>
  <si>
    <t>4722 - AF1211-00813</t>
  </si>
  <si>
    <t>4716 - AF1211-00807</t>
  </si>
  <si>
    <t>4720 - AF1211-00811</t>
  </si>
  <si>
    <t>4715 - AF1211-00806</t>
  </si>
  <si>
    <t>2321 - AF1221-00296</t>
  </si>
  <si>
    <t>2326 - AF1221-00301</t>
  </si>
  <si>
    <t>2322 - AF1221-00297</t>
  </si>
  <si>
    <t>2483 - AF1221-00636</t>
  </si>
  <si>
    <t>2482 - AF1221-00635</t>
  </si>
  <si>
    <t>4723 - AF1211-00789</t>
  </si>
  <si>
    <t>4724 - AF1211-00790</t>
  </si>
  <si>
    <t>4725 - AF1211-00791</t>
  </si>
  <si>
    <t>2381 - AF1221-00491</t>
  </si>
  <si>
    <t>2378 - AF1221-00487</t>
  </si>
  <si>
    <t>2382 - AF1221-00492</t>
  </si>
  <si>
    <t>2266 - AF1221-00164</t>
  </si>
  <si>
    <t>2268 - AF1221-00166</t>
  </si>
  <si>
    <t>2273 - AF1221-00171</t>
  </si>
  <si>
    <t>2270 - AF1221-00168</t>
  </si>
  <si>
    <t>2271 - AF1221-00169</t>
  </si>
  <si>
    <t>2264 - AF1221-00162</t>
  </si>
  <si>
    <t>2272 - AF1221-00170</t>
  </si>
  <si>
    <t>2269 - AF1221-00167</t>
  </si>
  <si>
    <t>2346 - AF1221-00350</t>
  </si>
  <si>
    <t>2344 - AF1221-00348</t>
  </si>
  <si>
    <t>2340 - AF1221-00344</t>
  </si>
  <si>
    <t>2431 - AF1221-00537</t>
  </si>
  <si>
    <t>2422 - AF1221-00528</t>
  </si>
  <si>
    <t>2423 - AF1221-00529</t>
  </si>
  <si>
    <t>2432 - AF1221-00538</t>
  </si>
  <si>
    <t>2427 - AF1221-00533</t>
  </si>
  <si>
    <t>2426 - AF1221-00532</t>
  </si>
  <si>
    <t>2437 - AF1221-00545</t>
  </si>
  <si>
    <t>2429 - AF1221-00535</t>
  </si>
  <si>
    <t>2438 - AF1221-00546</t>
  </si>
  <si>
    <t>2362 - AF1221-00378</t>
  </si>
  <si>
    <t>2361 - AF1221-00377</t>
  </si>
  <si>
    <t>3440 - AF1213-00432</t>
  </si>
  <si>
    <t>2106 - AF1213-00810</t>
  </si>
  <si>
    <t>2107 - AF1213-00812</t>
  </si>
  <si>
    <t>2109 - AF1213-00808</t>
  </si>
  <si>
    <t>2108 - AF1213-00807</t>
  </si>
  <si>
    <t>2333 - AF1221-00311</t>
  </si>
  <si>
    <t>2331 - AF1221-00308</t>
  </si>
  <si>
    <t>2506 - AF1221-00661</t>
  </si>
  <si>
    <t>2489 - AF1221-00643</t>
  </si>
  <si>
    <t>2505 - AF1221-00660</t>
  </si>
  <si>
    <t>2494 - AF1221-00648</t>
  </si>
  <si>
    <t>2499 - AF1221-00654</t>
  </si>
  <si>
    <t>2497 - AF1221-00652</t>
  </si>
  <si>
    <t>2498 - AF1221-00653</t>
  </si>
  <si>
    <t>2502 - AF1221-00657</t>
  </si>
  <si>
    <t>2492 - AF1221-00646</t>
  </si>
  <si>
    <t>2337 - AF1221-00314</t>
  </si>
  <si>
    <t>2310 - AF1221-00265</t>
  </si>
  <si>
    <t>2275 - AF1221-00173</t>
  </si>
  <si>
    <t>2274 - AF1221-00172</t>
  </si>
  <si>
    <t>2130 - AF1213-01052</t>
  </si>
  <si>
    <t>2128 - AF1213-01050</t>
  </si>
  <si>
    <t>2127 - AF1213-01049</t>
  </si>
  <si>
    <t>2129 - AF1213-01051</t>
  </si>
  <si>
    <t>2131 - AF1213-01047</t>
  </si>
  <si>
    <t>4040 - AF1211-00530</t>
  </si>
  <si>
    <t>4041 - AF1211-00531</t>
  </si>
  <si>
    <t>4043 - AF1211-00533</t>
  </si>
  <si>
    <t>4042 - AF1211-00532</t>
  </si>
  <si>
    <t>2300 - AF1221-00209</t>
  </si>
  <si>
    <t>1749 - AF1211-00307</t>
  </si>
  <si>
    <t>2232 - AF1221-00097</t>
  </si>
  <si>
    <t>2239 - AF1221-00105</t>
  </si>
  <si>
    <t>2242 - AF1221-00113</t>
  </si>
  <si>
    <t>2223 - AF1221-00086</t>
  </si>
  <si>
    <t>2219 - AF1221-00079</t>
  </si>
  <si>
    <t>2226 - AF1221-00089</t>
  </si>
  <si>
    <t>2235 - AF1221-00101</t>
  </si>
  <si>
    <t>1976 - AF1213-00100</t>
  </si>
  <si>
    <t>1979 - AF1213-00092</t>
  </si>
  <si>
    <t>1969 - AF1213-00085</t>
  </si>
  <si>
    <t>2078 - AF1213-00411</t>
  </si>
  <si>
    <t>4684 - AF1211-00783</t>
  </si>
  <si>
    <t>4112 - AF1211-00566</t>
  </si>
  <si>
    <t>4113 - AF1211-00567</t>
  </si>
  <si>
    <t>4115 - AF1211-00569</t>
  </si>
  <si>
    <t>4114 - AF1211-00568</t>
  </si>
  <si>
    <t>4111 - AF1211-00565</t>
  </si>
  <si>
    <t>4108 - AF1211-00562</t>
  </si>
  <si>
    <t>4109 - AF1211-00563</t>
  </si>
  <si>
    <t>4110 - AF1211-00564</t>
  </si>
  <si>
    <t>4096 - AF1211-00550</t>
  </si>
  <si>
    <t>4099 - AF1211-00553</t>
  </si>
  <si>
    <t>4104 - AF1211-00558</t>
  </si>
  <si>
    <t>4100 - AF1211-00554</t>
  </si>
  <si>
    <t>4088 - AF1211-00542</t>
  </si>
  <si>
    <t>4098 - AF1211-00552</t>
  </si>
  <si>
    <t>4103 - AF1211-00557</t>
  </si>
  <si>
    <t>4091 - AF1211-00545</t>
  </si>
  <si>
    <t>4093 - AF1211-00547</t>
  </si>
  <si>
    <t>4102 - AF1211-00556</t>
  </si>
  <si>
    <t>4092 - AF1211-00546</t>
  </si>
  <si>
    <t>4105 - AF1211-00559</t>
  </si>
  <si>
    <t>4095 - AF1211-00549</t>
  </si>
  <si>
    <t>4107 - AF1211-00561</t>
  </si>
  <si>
    <t>4094 - AF1211-00548</t>
  </si>
  <si>
    <t>4097 - AF1211-00551</t>
  </si>
  <si>
    <t>4101 - AF1211-00555</t>
  </si>
  <si>
    <t>4090 - AF1211-00544</t>
  </si>
  <si>
    <t>4680 - AF1211-00779</t>
  </si>
  <si>
    <t>4682 - AF1211-00781</t>
  </si>
  <si>
    <t>4089 - AF1211-00543</t>
  </si>
  <si>
    <t>4683 - AF1211-00782</t>
  </si>
  <si>
    <t>1636 - AF1209-00539</t>
  </si>
  <si>
    <t>1637 - AF1209-00540</t>
  </si>
  <si>
    <t>1638 - AF1209-00541</t>
  </si>
  <si>
    <t>1757 - AF1211-00346</t>
  </si>
  <si>
    <t>1756 - AF1211-00345</t>
  </si>
  <si>
    <t>1754 - AF1211-00343</t>
  </si>
  <si>
    <t>1752 - AF1211-00341</t>
  </si>
  <si>
    <t>1755 - AF1211-00344</t>
  </si>
  <si>
    <t>1758 - AF1211-00347</t>
  </si>
  <si>
    <t>1753 - AF1211-00342</t>
  </si>
  <si>
    <t>1632 - AF1209-00456</t>
  </si>
  <si>
    <t>1633 - AF1209-00457</t>
  </si>
  <si>
    <t>4007 - AF1211-00512</t>
  </si>
  <si>
    <t>4379 - AF1211-00736</t>
  </si>
  <si>
    <t>1759 - AF1211-00406</t>
  </si>
  <si>
    <t>1760 - AF1211-00407</t>
  </si>
  <si>
    <t>1762 - AF1211-00421</t>
  </si>
  <si>
    <t>1761 - AF1211-00420</t>
  </si>
  <si>
    <t>1765 - AF1211-00138</t>
  </si>
  <si>
    <t>1763 - AF1211-00136</t>
  </si>
  <si>
    <t>1764 - AF1211-00137</t>
  </si>
  <si>
    <t>1766 - AF1211-00139</t>
  </si>
  <si>
    <t>2417 - AF1221-00483</t>
  </si>
  <si>
    <t>2418 - AF1221-00484</t>
  </si>
  <si>
    <t>2420 - AF1221-00486</t>
  </si>
  <si>
    <t>4220 - AF1211-00668</t>
  </si>
  <si>
    <t>4214 - AF1211-00662</t>
  </si>
  <si>
    <t>4213 - AF1211-00661</t>
  </si>
  <si>
    <t>4219 - AF1211-00667</t>
  </si>
  <si>
    <t>4224 - AF1211-00672</t>
  </si>
  <si>
    <t>4222 - AF1211-00670</t>
  </si>
  <si>
    <t>4215 - AF1211-00663</t>
  </si>
  <si>
    <t>4221 - AF1211-00669</t>
  </si>
  <si>
    <t>4217 - AF1211-00665</t>
  </si>
  <si>
    <t>4218 - AF1211-00666</t>
  </si>
  <si>
    <t>4216 - AF1211-00664</t>
  </si>
  <si>
    <t>4223 - AF1211-00671</t>
  </si>
  <si>
    <t>1769 - AF1211-00126</t>
  </si>
  <si>
    <t>1767 - AF1211-00124</t>
  </si>
  <si>
    <t>1768 - AF1211-00125</t>
  </si>
  <si>
    <t>1770 - AF1211-00127</t>
  </si>
  <si>
    <t>2276 - AF1221-00175</t>
  </si>
  <si>
    <t>2277 - AF1221-00176</t>
  </si>
  <si>
    <t>2278 - AF1221-00177</t>
  </si>
  <si>
    <t>2177 - AF1221-00005</t>
  </si>
  <si>
    <t>4086 - AF1211-00540</t>
  </si>
  <si>
    <t>4085 - AF1211-00539</t>
  </si>
  <si>
    <t>4084 - AF1211-00538</t>
  </si>
  <si>
    <t>4083 - AF1211-00537</t>
  </si>
  <si>
    <t>4087 - AF1211-00541</t>
  </si>
  <si>
    <t>4082 - AF1211-00536</t>
  </si>
  <si>
    <t>4679 - AF1211-00778</t>
  </si>
  <si>
    <t>4702 - AF1211-00814</t>
  </si>
  <si>
    <t>1772 - AF1211-00211</t>
  </si>
  <si>
    <t>1771 - AF1211-00210</t>
  </si>
  <si>
    <t>1773 - AF1211-00212</t>
  </si>
  <si>
    <t>1774 - AF1211-00213</t>
  </si>
  <si>
    <t>2577 - AF1221-00809</t>
  </si>
  <si>
    <t>2576 - AF1221-00808</t>
  </si>
  <si>
    <t>1775 - AF1211-00235</t>
  </si>
  <si>
    <t>3945 - AF1211-00486</t>
  </si>
  <si>
    <t>3942 - AF1211-00483</t>
  </si>
  <si>
    <t>3944 - AF1211-00485</t>
  </si>
  <si>
    <t>3943 - AF1211-00484</t>
  </si>
  <si>
    <t>3946 - AF1211-00487</t>
  </si>
  <si>
    <t>3947 - AF1211-00488</t>
  </si>
  <si>
    <t>1777 - AF1211-00208</t>
  </si>
  <si>
    <t>1778 - AF1211-00209</t>
  </si>
  <si>
    <t>1776 - AF1211-00207</t>
  </si>
  <si>
    <t>1911 - AF1211-00452</t>
  </si>
  <si>
    <t>1917 - AF1211-00458</t>
  </si>
  <si>
    <t>1906 - AF1211-00447</t>
  </si>
  <si>
    <t>1902 - AF1211-00443</t>
  </si>
  <si>
    <t>1909 - AF1211-00450</t>
  </si>
  <si>
    <t>1908 - AF1211-00449</t>
  </si>
  <si>
    <t>1916 - AF1211-00457</t>
  </si>
  <si>
    <t>1914 - AF1211-00455</t>
  </si>
  <si>
    <t>1907 - AF1211-00448</t>
  </si>
  <si>
    <t>1905 - AF1211-00446</t>
  </si>
  <si>
    <t>1903 - AF1211-00444</t>
  </si>
  <si>
    <t>1918 - AF1211-00459</t>
  </si>
  <si>
    <t>1913 - AF1211-00454</t>
  </si>
  <si>
    <t>1904 - AF1211-00445</t>
  </si>
  <si>
    <t>1910 - AF1211-00451</t>
  </si>
  <si>
    <t>3963 - AF1211-00500</t>
  </si>
  <si>
    <t>3956 - AF1211-00493</t>
  </si>
  <si>
    <t>3957 - AF1211-00494</t>
  </si>
  <si>
    <t>3960 - AF1211-00497</t>
  </si>
  <si>
    <t>3964 - AF1211-00501</t>
  </si>
  <si>
    <t>3965 - AF1211-00502</t>
  </si>
  <si>
    <t>3961 - AF1211-00498</t>
  </si>
  <si>
    <t>3959 - AF1211-00496</t>
  </si>
  <si>
    <t>3966 - AF1211-00503</t>
  </si>
  <si>
    <t>3962 - AF1211-00499</t>
  </si>
  <si>
    <t>3955 - AF1211-00492</t>
  </si>
  <si>
    <t>5225 - AF5210-05225</t>
  </si>
  <si>
    <t>3931 - AF1211-00476</t>
  </si>
  <si>
    <t>3967 - AF1211-00491</t>
  </si>
  <si>
    <t>1779 - AF1211-00215</t>
  </si>
  <si>
    <t>1780 - AF1211-00045</t>
  </si>
  <si>
    <t>2569 - AF1221-00782</t>
  </si>
  <si>
    <t>2568 - AF1221-00781</t>
  </si>
  <si>
    <t>1782 - AF1211-00089</t>
  </si>
  <si>
    <t>2557 - AF1221-00776</t>
  </si>
  <si>
    <t>2555 - AF1221-00774</t>
  </si>
  <si>
    <t>2556 - AF1221-00775</t>
  </si>
  <si>
    <t>1787 - AF1211-00068</t>
  </si>
  <si>
    <t>2559 - AF1221-00778</t>
  </si>
  <si>
    <t>2558 - AF1221-00777</t>
  </si>
  <si>
    <t>1792 - AF1211-00250</t>
  </si>
  <si>
    <t>1795 - AF1211-00253</t>
  </si>
  <si>
    <t>1796 - AF1211-00254</t>
  </si>
  <si>
    <t>1791 - AF1211-00249</t>
  </si>
  <si>
    <t>1793 - AF1211-00251</t>
  </si>
  <si>
    <t>1794 - AF1211-00252</t>
  </si>
  <si>
    <t>1790 - AF1211-00248</t>
  </si>
  <si>
    <t>5226 - AF5210-05226</t>
  </si>
  <si>
    <t>1798 - AF1211-00247</t>
  </si>
  <si>
    <t>1797 - AF1211-00246</t>
  </si>
  <si>
    <t>3953 - AF1211-00490</t>
  </si>
  <si>
    <t>3941 - AF1211-00482</t>
  </si>
  <si>
    <t>1799 - AF1211-00324</t>
  </si>
  <si>
    <t>4330 - AF1211-00703</t>
  </si>
  <si>
    <t>4334 - AF1211-00707</t>
  </si>
  <si>
    <t>4335 - AF1211-00708</t>
  </si>
  <si>
    <t>4332 - AF1211-00705</t>
  </si>
  <si>
    <t>4337 - AF1211-00710</t>
  </si>
  <si>
    <t>4338 - AF1211-00711</t>
  </si>
  <si>
    <t>4333 - AF1211-00706</t>
  </si>
  <si>
    <t>4336 - AF1211-00709</t>
  </si>
  <si>
    <t>4331 - AF1211-00704</t>
  </si>
  <si>
    <t>4525 - AF1211-00734</t>
  </si>
  <si>
    <t>4526 - AF1211-00735</t>
  </si>
  <si>
    <t>1800 - AF1211-00370</t>
  </si>
  <si>
    <t>5251 - AF5210-05251</t>
  </si>
  <si>
    <t>1809 - AF1211-00105</t>
  </si>
  <si>
    <t>1803 - AF1211-00098</t>
  </si>
  <si>
    <t>1811 - AF1211-00107</t>
  </si>
  <si>
    <t>1806 - AF1211-00102</t>
  </si>
  <si>
    <t>1802 - AF1211-00097</t>
  </si>
  <si>
    <t>1801 - AF1211-00096</t>
  </si>
  <si>
    <t>1812 - AF1211-00108</t>
  </si>
  <si>
    <t>1821 - AF1211-00119</t>
  </si>
  <si>
    <t>1808 - AF1211-00104</t>
  </si>
  <si>
    <t>1814 - AF1211-00112</t>
  </si>
  <si>
    <t>1819 - AF1211-00117</t>
  </si>
  <si>
    <t>1805 - AF1211-00101</t>
  </si>
  <si>
    <t>1815 - AF1211-00113</t>
  </si>
  <si>
    <t>1816 - AF1211-00114</t>
  </si>
  <si>
    <t>1818 - AF1211-00116</t>
  </si>
  <si>
    <t>1813 - AF1211-00109</t>
  </si>
  <si>
    <t>2132 - AF1213-01042</t>
  </si>
  <si>
    <t>1823 - AF1211-00145</t>
  </si>
  <si>
    <t>2415 - AF1221-00525</t>
  </si>
  <si>
    <t>2400 - AF1221-00510</t>
  </si>
  <si>
    <t>2047 - AF1213-00357</t>
  </si>
  <si>
    <t>2065 - AF1213-00341</t>
  </si>
  <si>
    <t>2055 - AF1213-00330</t>
  </si>
  <si>
    <t>2056 - AF1213-00331</t>
  </si>
  <si>
    <t>2057 - AF1213-00332</t>
  </si>
  <si>
    <t>2060 - AF1213-00335</t>
  </si>
  <si>
    <t>2061 - AF1213-00336</t>
  </si>
  <si>
    <t>2066 - AF1213-00343</t>
  </si>
  <si>
    <t>2052 - AF1213-00327</t>
  </si>
  <si>
    <t>2053 - AF1213-00328</t>
  </si>
  <si>
    <t>2064 - AF1213-00340</t>
  </si>
  <si>
    <t>2051 - AF1213-00326</t>
  </si>
  <si>
    <t>2058 - AF1213-00333</t>
  </si>
  <si>
    <t>2054 - AF1213-00329</t>
  </si>
  <si>
    <t>2050 - AF1213-00324</t>
  </si>
  <si>
    <t>1830 - AF1211-00415</t>
  </si>
  <si>
    <t>1824 - AF1211-00409</t>
  </si>
  <si>
    <t>1829 - AF1211-00414</t>
  </si>
  <si>
    <t>1827 - AF1211-00412</t>
  </si>
  <si>
    <t>1831 - AF1211-00416</t>
  </si>
  <si>
    <t>1826 - AF1211-00411</t>
  </si>
  <si>
    <t>1828 - AF1211-00413</t>
  </si>
  <si>
    <t>1825 - AF1211-00410</t>
  </si>
  <si>
    <t>1833 - AF1211-00423</t>
  </si>
  <si>
    <t>1832 - AF1211-00422</t>
  </si>
  <si>
    <t>2286 - AF1221-00186</t>
  </si>
  <si>
    <t>2288 - AF1221-00188</t>
  </si>
  <si>
    <t>2287 - AF1221-00187</t>
  </si>
  <si>
    <t>3790 - AF1221-00899</t>
  </si>
  <si>
    <t>3789 - AF1221-00898</t>
  </si>
  <si>
    <t>1834 - AF1211-00440</t>
  </si>
  <si>
    <t>4675 - AF1211-00737</t>
  </si>
  <si>
    <t>3969 - AF1211-00505</t>
  </si>
  <si>
    <t>4266 - AF1211-00680</t>
  </si>
  <si>
    <t>4264 - AF1211-00678</t>
  </si>
  <si>
    <t>4265 - AF1211-00679</t>
  </si>
  <si>
    <t>4263 - AF1211-00677</t>
  </si>
  <si>
    <t>2292 - AF1221-00192</t>
  </si>
  <si>
    <t>1835 - AF1211-00060</t>
  </si>
  <si>
    <t>1634 - AF1209-00497</t>
  </si>
  <si>
    <t>1635 - AF1209-00498</t>
  </si>
  <si>
    <t>4116 - AF1211-00570</t>
  </si>
  <si>
    <t>2480 - AF1221-00620</t>
  </si>
  <si>
    <t>5252 - AF5210-05252</t>
  </si>
  <si>
    <t>1920 - AF1211-00461</t>
  </si>
  <si>
    <t>1919 - AF1211-00460</t>
  </si>
  <si>
    <t>1839 - AF1211-00065</t>
  </si>
  <si>
    <t>1838 - AF1211-00064</t>
  </si>
  <si>
    <t>1842 - AF1211-00062</t>
  </si>
  <si>
    <t>1841 - AF1211-00061</t>
  </si>
  <si>
    <t>2068 - AF1213-00376</t>
  </si>
  <si>
    <t>4363 - AF1211-00697</t>
  </si>
  <si>
    <t>4365 - AF1211-00699</t>
  </si>
  <si>
    <t>4361 - AF1211-00695</t>
  </si>
  <si>
    <t>4362 - AF1211-00696</t>
  </si>
  <si>
    <t>4364 - AF1211-00698</t>
  </si>
  <si>
    <t>4229 - AF1211-00674</t>
  </si>
  <si>
    <t>4230 - AF1211-00675</t>
  </si>
  <si>
    <t>3948 - AF1211-00489</t>
  </si>
  <si>
    <t>4624 - AF1211-00758</t>
  </si>
  <si>
    <t>4623 - AF1211-00757</t>
  </si>
  <si>
    <t>4621 - AF1211-00755</t>
  </si>
  <si>
    <t>4622 - AF1211-00756</t>
  </si>
  <si>
    <t>4231 - AF1211-00676</t>
  </si>
  <si>
    <t>4228 - AF1211-00673</t>
  </si>
  <si>
    <t>2134 - AF1213-01044</t>
  </si>
  <si>
    <t>2133 - AF1213-01043</t>
  </si>
  <si>
    <t>4789 - AF1211-00799</t>
  </si>
  <si>
    <t>4790 - AF1211-00800</t>
  </si>
  <si>
    <t>4793 - AF1211-00803</t>
  </si>
  <si>
    <t>4785 - AF1211-00795</t>
  </si>
  <si>
    <t>4792 - AF1211-00802</t>
  </si>
  <si>
    <t>4786 - AF1211-00796</t>
  </si>
  <si>
    <t>4784 - AF1211-00794</t>
  </si>
  <si>
    <t>3392 - AF1213-00756</t>
  </si>
  <si>
    <t>3398 - AF1213-00762</t>
  </si>
  <si>
    <t>3403 - AF1213-00767</t>
  </si>
  <si>
    <t>3405 - AF1213-00769</t>
  </si>
  <si>
    <t>3404 - AF1213-00768</t>
  </si>
  <si>
    <t>3393 - AF1213-00757</t>
  </si>
  <si>
    <t>3401 - AF1213-00765</t>
  </si>
  <si>
    <t>3397 - AF1213-00761</t>
  </si>
  <si>
    <t>3410 - AF1213-00738</t>
  </si>
  <si>
    <t>3408 - AF1213-00734</t>
  </si>
  <si>
    <t>3409 - AF1213-00735</t>
  </si>
  <si>
    <t>4119 - AF1211-00573</t>
  </si>
  <si>
    <t>4117 - AF1211-00571</t>
  </si>
  <si>
    <t>4118 - AF1211-00572</t>
  </si>
  <si>
    <t>4137 - AF1211-00591</t>
  </si>
  <si>
    <t>4134 - AF1211-00588</t>
  </si>
  <si>
    <t>4125 - AF1211-00579</t>
  </si>
  <si>
    <t>4121 - AF1211-00575</t>
  </si>
  <si>
    <t>4126 - AF1211-00580</t>
  </si>
  <si>
    <t>4130 - AF1211-00584</t>
  </si>
  <si>
    <t>4131 - AF1211-00585</t>
  </si>
  <si>
    <t>4136 - AF1211-00590</t>
  </si>
  <si>
    <t>4142 - AF1211-00596</t>
  </si>
  <si>
    <t>4124 - AF1211-00578</t>
  </si>
  <si>
    <t>4128 - AF1211-00582</t>
  </si>
  <si>
    <t>4123 - AF1211-00577</t>
  </si>
  <si>
    <t>4141 - AF1211-00595</t>
  </si>
  <si>
    <t>4129 - AF1211-00583</t>
  </si>
  <si>
    <t>4122 - AF1211-00576</t>
  </si>
  <si>
    <t>4139 - AF1211-00593</t>
  </si>
  <si>
    <t>4132 - AF1211-00586</t>
  </si>
  <si>
    <t>4143 - AF1211-00597</t>
  </si>
  <si>
    <t>4140 - AF1211-00594</t>
  </si>
  <si>
    <t>4120 - AF1211-00574</t>
  </si>
  <si>
    <t>4127 - AF1211-00581</t>
  </si>
  <si>
    <t>4138 - AF1211-00592</t>
  </si>
  <si>
    <t>4133 - AF1211-00587</t>
  </si>
  <si>
    <t>4135 - AF1211-00589</t>
  </si>
  <si>
    <t>4232 - AF1211-00622</t>
  </si>
  <si>
    <t>4234 - AF1211-00624</t>
  </si>
  <si>
    <t>4236 - AF1211-00626</t>
  </si>
  <si>
    <t>4235 - AF1211-00625</t>
  </si>
  <si>
    <t>4233 - AF1211-00623</t>
  </si>
  <si>
    <t>2021 - AF1213-00249</t>
  </si>
  <si>
    <t>4796 - AF1211-00816</t>
  </si>
  <si>
    <t>4262 - AF1211-00648</t>
  </si>
  <si>
    <t>4261 - AF1211-00647</t>
  </si>
  <si>
    <t>4342 - AF1211-00694</t>
  </si>
  <si>
    <t>1845 - AF1211-00348</t>
  </si>
  <si>
    <t>1921 - AF1211-00462</t>
  </si>
  <si>
    <t>1847 - AF1211-00436</t>
  </si>
  <si>
    <t>1846 - AF1211-00435</t>
  </si>
  <si>
    <t>1848 - AF1211-00355</t>
  </si>
  <si>
    <t>4171 - AF1211-00657</t>
  </si>
  <si>
    <t>4172 - AF1211-00658</t>
  </si>
  <si>
    <t>1849 - AF1211-00361</t>
  </si>
  <si>
    <t>1614 - AF1209-00247</t>
  </si>
  <si>
    <t>1616 - AF1209-00249</t>
  </si>
  <si>
    <t>1615 - AF1209-00248</t>
  </si>
  <si>
    <t>1607 - AF1209-00229</t>
  </si>
  <si>
    <t>4328 - AF1211-00701</t>
  </si>
  <si>
    <t>4666 - AF1211-00760</t>
  </si>
  <si>
    <t>1853 - AF1211-00042</t>
  </si>
  <si>
    <t>1866 - AF1211-00082</t>
  </si>
  <si>
    <t>1871 - AF1211-00087</t>
  </si>
  <si>
    <t>1868 - AF1211-00084</t>
  </si>
  <si>
    <t>1863 - AF1211-00078</t>
  </si>
  <si>
    <t>1862 - AF1211-00077</t>
  </si>
  <si>
    <t>4281 - AF1211-00682</t>
  </si>
  <si>
    <t>4699 - AF1211-00787</t>
  </si>
  <si>
    <t>4282 - AF1211-00683</t>
  </si>
  <si>
    <t>4287 - AF1211-00688</t>
  </si>
  <si>
    <t>4288 - AF1211-00689</t>
  </si>
  <si>
    <t>4280 - AF1211-00681</t>
  </si>
  <si>
    <t>4284 - AF1211-00685</t>
  </si>
  <si>
    <t>4283 - AF1211-00684</t>
  </si>
  <si>
    <t>4700 - AF1211-00788</t>
  </si>
  <si>
    <t>4289 - AF1211-00690</t>
  </si>
  <si>
    <t>4286 - AF1211-00687</t>
  </si>
  <si>
    <t>5007 - AF1211-00833</t>
  </si>
  <si>
    <t>1895 - AF1211-00323</t>
  </si>
  <si>
    <t>1891 - AF1211-00319</t>
  </si>
  <si>
    <t>1887 - AF1211-00315</t>
  </si>
  <si>
    <t>1882 - AF1211-00310</t>
  </si>
  <si>
    <t>1885 - AF1211-00313</t>
  </si>
  <si>
    <t>1889 - AF1211-00317</t>
  </si>
  <si>
    <t>1896 - AF1211-00325</t>
  </si>
  <si>
    <t>1883 - AF1211-00311</t>
  </si>
  <si>
    <t>1884 - AF1211-00312</t>
  </si>
  <si>
    <t>1886 - AF1211-00314</t>
  </si>
  <si>
    <t>1894 - AF1211-00322</t>
  </si>
  <si>
    <t>1892 - AF1211-00320</t>
  </si>
  <si>
    <t>1881 - AF1211-00309</t>
  </si>
  <si>
    <t>1880 - AF1211-00308</t>
  </si>
  <si>
    <t>2000 - AF1213-00225</t>
  </si>
  <si>
    <t>1997 - AF1213-00220</t>
  </si>
  <si>
    <t>2075 - AF1213-00448</t>
  </si>
  <si>
    <t>2073 - AF1213-00446</t>
  </si>
  <si>
    <t>2460 - AF1221-00567</t>
  </si>
  <si>
    <t>2459 - AF1221-00566</t>
  </si>
  <si>
    <t>2008 - AF1213-00120</t>
  </si>
  <si>
    <t>4639 - AF5230-00083</t>
  </si>
  <si>
    <t>4638 - AF5230-00082</t>
  </si>
  <si>
    <t>4637 - AF5230-00081</t>
  </si>
  <si>
    <t>4640 - AF5230-00084</t>
  </si>
  <si>
    <t>4642 - AF5230-00086</t>
  </si>
  <si>
    <t>4641 - AF5230-00085</t>
  </si>
  <si>
    <t>4432 - AF5230-00037</t>
  </si>
  <si>
    <t>4436 - AF5230-00041</t>
  </si>
  <si>
    <t>4435 - AF5230-00040</t>
  </si>
  <si>
    <t>4434 - AF5230-00039</t>
  </si>
  <si>
    <t>4431 - AF5230-00036</t>
  </si>
  <si>
    <t>4430 - AF5230-00035</t>
  </si>
  <si>
    <t>4433 - AF5230-00038</t>
  </si>
  <si>
    <t>2772 - AF1221-00828</t>
  </si>
  <si>
    <t>2773 - AF1221-00829</t>
  </si>
  <si>
    <t>4075 - AF5230-00028</t>
  </si>
  <si>
    <t>4074 - AF5230-00027</t>
  </si>
  <si>
    <t>2661 - AF1211-00187</t>
  </si>
  <si>
    <t>2790 - AF1211-00404</t>
  </si>
  <si>
    <t>3954 - AF5230-00011</t>
  </si>
  <si>
    <t>3930 - AF5230-00010</t>
  </si>
  <si>
    <t>3929 - AF5230-00009</t>
  </si>
  <si>
    <t>3928 - AF5230-00008</t>
  </si>
  <si>
    <t>2719 - AF1211-00268</t>
  </si>
  <si>
    <t>4079 - AF5230-00032</t>
  </si>
  <si>
    <t>2667 - AF1211-00169</t>
  </si>
  <si>
    <t>2771 - AF1221-00821</t>
  </si>
  <si>
    <t>2770 - AF1221-00820</t>
  </si>
  <si>
    <t>2649 - AF1211-00158</t>
  </si>
  <si>
    <t>2652 - AF1211-00161</t>
  </si>
  <si>
    <t>2648 - AF1211-00157</t>
  </si>
  <si>
    <t>2650 - AF1211-00159</t>
  </si>
  <si>
    <t>2651 - AF1211-00160</t>
  </si>
  <si>
    <t>4072 - AF5230-00025</t>
  </si>
  <si>
    <t>4069 - AF5230-00022</t>
  </si>
  <si>
    <t>4070 - AF5230-00023</t>
  </si>
  <si>
    <t>4071 - AF5230-00024</t>
  </si>
  <si>
    <t>4073 - AF5230-00026</t>
  </si>
  <si>
    <t>2766 - AF1221-00749</t>
  </si>
  <si>
    <t>2668 - AF1211-00168</t>
  </si>
  <si>
    <t>2710 - AF1211-00234</t>
  </si>
  <si>
    <t>2731 - AF1213-00173</t>
  </si>
  <si>
    <t>2728 - AF1213-00170</t>
  </si>
  <si>
    <t>2729 - AF1213-00171</t>
  </si>
  <si>
    <t>4008 - AF5230-00013</t>
  </si>
  <si>
    <t>4006 - AF5230-00012</t>
  </si>
  <si>
    <t>2619 - AF1211-00002</t>
  </si>
  <si>
    <t>3678 - AF1221-00236</t>
  </si>
  <si>
    <t>3676 - AF1221-00234</t>
  </si>
  <si>
    <t>3677 - AF1221-00235</t>
  </si>
  <si>
    <t>3667 - AF1221-00223</t>
  </si>
  <si>
    <t>3672 - AF1221-00229</t>
  </si>
  <si>
    <t>3666 - AF1221-00228</t>
  </si>
  <si>
    <t>3671 - AF1221-00227</t>
  </si>
  <si>
    <t>3675 - AF1221-00233</t>
  </si>
  <si>
    <t>3673 - AF1221-00230</t>
  </si>
  <si>
    <t>3674 - AF1221-00232</t>
  </si>
  <si>
    <t>3669 - AF1221-00225</t>
  </si>
  <si>
    <t>3668 - AF1221-00224</t>
  </si>
  <si>
    <t>2637 - AF1211-00143</t>
  </si>
  <si>
    <t>2691 - AF1211-00206</t>
  </si>
  <si>
    <t>2634 - AF1211-00140</t>
  </si>
  <si>
    <t>2636 - AF1211-00142</t>
  </si>
  <si>
    <t>2635 - AF1211-00141</t>
  </si>
  <si>
    <t>2711 - AF1211-00241</t>
  </si>
  <si>
    <t>2712 - AF1211-00242</t>
  </si>
  <si>
    <t>2669 - AF1211-00173</t>
  </si>
  <si>
    <t>2670 - AF1211-00170</t>
  </si>
  <si>
    <t>2645 - AF1211-00155</t>
  </si>
  <si>
    <t>2646 - AF1211-00154</t>
  </si>
  <si>
    <t>2671 - AF1211-00172</t>
  </si>
  <si>
    <t>2672 - AF1211-00171</t>
  </si>
  <si>
    <t>2674 - AF1211-00175</t>
  </si>
  <si>
    <t>2673 - AF1211-00174</t>
  </si>
  <si>
    <t>2675 - AF1211-00176</t>
  </si>
  <si>
    <t>2680 - AF1211-00203</t>
  </si>
  <si>
    <t>2678 - AF1211-00201</t>
  </si>
  <si>
    <t>2681 - AF1211-00204</t>
  </si>
  <si>
    <t>2677 - AF1211-00200</t>
  </si>
  <si>
    <t>2676 - AF1211-00199</t>
  </si>
  <si>
    <t>2679 - AF1211-00202</t>
  </si>
  <si>
    <t>4774 - AF5230-00103</t>
  </si>
  <si>
    <t>4776 - AF5230-00105</t>
  </si>
  <si>
    <t>4769 - AF5230-00098</t>
  </si>
  <si>
    <t>4777 - AF5230-00106</t>
  </si>
  <si>
    <t>4775 - AF5230-00104</t>
  </si>
  <si>
    <t>4772 - AF5230-00101</t>
  </si>
  <si>
    <t>4771 - AF5230-00100</t>
  </si>
  <si>
    <t>4768 - AF5230-00097</t>
  </si>
  <si>
    <t>4770 - AF5230-00099</t>
  </si>
  <si>
    <t>4773 - AF5230-00102</t>
  </si>
  <si>
    <t>4439 - AF5230-00044</t>
  </si>
  <si>
    <t>4267 - AF5230-00068</t>
  </si>
  <si>
    <t>4271 - AF5230-00072</t>
  </si>
  <si>
    <t>4273 - AF5230-00074</t>
  </si>
  <si>
    <t>4269 - AF5230-00070</t>
  </si>
  <si>
    <t>4270 - AF5230-00071</t>
  </si>
  <si>
    <t>4274 - AF5230-00075</t>
  </si>
  <si>
    <t>4272 - AF5230-00073</t>
  </si>
  <si>
    <t>4268 - AF5230-00069</t>
  </si>
  <si>
    <t>4279 - AF5230-00080</t>
  </si>
  <si>
    <t>4278 - AF5230-00079</t>
  </si>
  <si>
    <t>4276 - AF5230-00077</t>
  </si>
  <si>
    <t>4275 - AF5230-00076</t>
  </si>
  <si>
    <t>4277 - AF5230-00078</t>
  </si>
  <si>
    <t>4445 - AF5230-00050</t>
  </si>
  <si>
    <t>4440 - AF5230-00045</t>
  </si>
  <si>
    <t>4438 - AF5230-00043</t>
  </si>
  <si>
    <t>4449 - AF5230-00054</t>
  </si>
  <si>
    <t>4437 - AF5230-00042</t>
  </si>
  <si>
    <t>4443 - AF5230-00048</t>
  </si>
  <si>
    <t>4444 - AF5230-00049</t>
  </si>
  <si>
    <t>4446 - AF5230-00051</t>
  </si>
  <si>
    <t>4442 - AF5230-00047</t>
  </si>
  <si>
    <t>4447 - AF5230-00052</t>
  </si>
  <si>
    <t>4441 - AF5230-00046</t>
  </si>
  <si>
    <t>4448 - AF5230-00053</t>
  </si>
  <si>
    <t>2683 - AF1211-00178</t>
  </si>
  <si>
    <t>2682 - AF1211-00177</t>
  </si>
  <si>
    <t>4968 - AF1213-01288</t>
  </si>
  <si>
    <t>2736 - AF1213-00377</t>
  </si>
  <si>
    <t>4176 - AF5230-00058</t>
  </si>
  <si>
    <t>4177 - AF5230-00059</t>
  </si>
  <si>
    <t>4180 - AF5230-00062</t>
  </si>
  <si>
    <t>4179 - AF5230-00061</t>
  </si>
  <si>
    <t>4183 - AF5230-00065</t>
  </si>
  <si>
    <t>4173 - AF5230-00055</t>
  </si>
  <si>
    <t>4174 - AF5230-00056</t>
  </si>
  <si>
    <t>4182 - AF5230-00064</t>
  </si>
  <si>
    <t>4185 - AF5230-00067</t>
  </si>
  <si>
    <t>4181 - AF5230-00063</t>
  </si>
  <si>
    <t>4184 - AF5230-00066</t>
  </si>
  <si>
    <t>4175 - AF5230-00057</t>
  </si>
  <si>
    <t>4178 - AF5230-00060</t>
  </si>
  <si>
    <t>2716 - AF1211-00301</t>
  </si>
  <si>
    <t>2715 - AF1211-00300</t>
  </si>
  <si>
    <t>2717 - AF1211-00302</t>
  </si>
  <si>
    <t>4759 - AF5230-00088</t>
  </si>
  <si>
    <t>4765 - AF5230-00094</t>
  </si>
  <si>
    <t>4760 - AF5230-00089</t>
  </si>
  <si>
    <t>4764 - AF5230-00093</t>
  </si>
  <si>
    <t>4758 - AF5230-00087</t>
  </si>
  <si>
    <t>4767 - AF5230-00096</t>
  </si>
  <si>
    <t>4766 - AF5230-00095</t>
  </si>
  <si>
    <t>4761 - AF5230-00090</t>
  </si>
  <si>
    <t>4762 - AF5230-00091</t>
  </si>
  <si>
    <t>2713 - AF1211-00233</t>
  </si>
  <si>
    <t>2720 - AF1211-00285</t>
  </si>
  <si>
    <t>2714 - AF1211-00240</t>
  </si>
  <si>
    <t>4017 - AF5230-00016</t>
  </si>
  <si>
    <t>4018 - AF5230-00017</t>
  </si>
  <si>
    <t>4020 - AF5230-00019</t>
  </si>
  <si>
    <t>4016 - AF5230-00015</t>
  </si>
  <si>
    <t>4022 - AF5230-00021</t>
  </si>
  <si>
    <t>4015 - AF5230-00014</t>
  </si>
  <si>
    <t>4021 - AF5230-00020</t>
  </si>
  <si>
    <t>4019 - AF5230-00018</t>
  </si>
  <si>
    <t>2776 - AF1215-00039</t>
  </si>
  <si>
    <t>2782 - AF1215-00046</t>
  </si>
  <si>
    <t>2779 - AF1215-00043</t>
  </si>
  <si>
    <t>2777 - AF1215-00040</t>
  </si>
  <si>
    <t>2784 - AF1215-00048</t>
  </si>
  <si>
    <t>2760 - AF1221-00615</t>
  </si>
  <si>
    <t>2763 - AF1221-00618</t>
  </si>
  <si>
    <t>2689 - AF1211-00198</t>
  </si>
  <si>
    <t>2688 - AF1211-00197</t>
  </si>
  <si>
    <t>2686 - AF1211-00195</t>
  </si>
  <si>
    <t>2684 - AF1211-00193</t>
  </si>
  <si>
    <t>2685 - AF1211-00194</t>
  </si>
  <si>
    <t>2775 - AF1225-00019</t>
  </si>
  <si>
    <t>4676 - AF5410-00036</t>
  </si>
  <si>
    <t>4667 - AF5410-00029</t>
  </si>
  <si>
    <t>4669 - AF5410-00031</t>
  </si>
  <si>
    <t>4668 - AF5410-00030</t>
  </si>
  <si>
    <t>4341 - AF5410-00028</t>
  </si>
  <si>
    <t>4939 - AF5410-00041</t>
  </si>
  <si>
    <t>4938 - AF5410-00040</t>
  </si>
  <si>
    <t>4940 - AF5410-00042</t>
  </si>
  <si>
    <t>5290 - AF5410-05290</t>
  </si>
  <si>
    <t>2810 - AF5410-00014</t>
  </si>
  <si>
    <t>2811 - AF5410-00015</t>
  </si>
  <si>
    <t>4674 - AF5410-00035</t>
  </si>
  <si>
    <t>4672 - AF5410-00033</t>
  </si>
  <si>
    <t>4673 - AF5410-00034</t>
  </si>
  <si>
    <t>4671 - AF5410-00032</t>
  </si>
  <si>
    <t>2818 - AF5410-00021</t>
  </si>
  <si>
    <t>2819 - AF5410-00023</t>
  </si>
  <si>
    <t>2821 - AF5410-00016</t>
  </si>
  <si>
    <t>2815 - AF5410-00027</t>
  </si>
  <si>
    <t>2814 - AF5410-00017</t>
  </si>
  <si>
    <t>2813 - AF5410-00020</t>
  </si>
  <si>
    <t>2823 - AF5410-00025</t>
  </si>
  <si>
    <t>2812 - AF5410-00019</t>
  </si>
  <si>
    <t>2817 - AF5410-00022</t>
  </si>
  <si>
    <t>2816 - AF5410-00018</t>
  </si>
  <si>
    <t>2820 - AF5410-00024</t>
  </si>
  <si>
    <t>2822 - AF5410-00026</t>
  </si>
  <si>
    <t>2796 - AF5410-00011</t>
  </si>
  <si>
    <t>5300 - AF5410-05300</t>
  </si>
  <si>
    <t>5286 - AF5410-05286</t>
  </si>
  <si>
    <t>5287 - AF5410-05287</t>
  </si>
  <si>
    <t>2798 - AF5410-00013</t>
  </si>
  <si>
    <t>2799 - AF5410-00012</t>
  </si>
  <si>
    <t>2801 - AF5410-00002</t>
  </si>
  <si>
    <t>2803 - AF5410-00005</t>
  </si>
  <si>
    <t>2802 - AF5410-00004</t>
  </si>
  <si>
    <t>2804 - AF5410-00009</t>
  </si>
  <si>
    <t>2807 - AF5410-00006</t>
  </si>
  <si>
    <t>2793 - AF5410-00003</t>
  </si>
  <si>
    <t>4670 - AF5410-00039</t>
  </si>
  <si>
    <t>2825 - AF5410-00037</t>
  </si>
  <si>
    <t>4429 - AF5410-00038</t>
  </si>
  <si>
    <t>2826 - AF1213-00537</t>
  </si>
  <si>
    <t>5289 - AF5640-05289</t>
  </si>
  <si>
    <t>2864 - AF1215-00152</t>
  </si>
  <si>
    <t>2844 - AF1215-00093</t>
  </si>
  <si>
    <t>2845 - AF1215-00095</t>
  </si>
  <si>
    <t>2846 - AF1215-00097</t>
  </si>
  <si>
    <t>2848 - AF1215-00103</t>
  </si>
  <si>
    <t>2847 - AF1215-00101</t>
  </si>
  <si>
    <t>2849 - AF1215-00099</t>
  </si>
  <si>
    <t>2850 - AF1215-00086</t>
  </si>
  <si>
    <t>2851 - AF1215-00088</t>
  </si>
  <si>
    <t>2852 - AF1215-00090</t>
  </si>
  <si>
    <t>2853 - AF1215-00092</t>
  </si>
  <si>
    <t>2854 - AF1215-00094</t>
  </si>
  <si>
    <t>2855 - AF1215-00096</t>
  </si>
  <si>
    <t>2856 - AF1215-00098</t>
  </si>
  <si>
    <t>2858 - AF1215-00104</t>
  </si>
  <si>
    <t>2857 - AF1215-00102</t>
  </si>
  <si>
    <t>2859 - AF1215-00100</t>
  </si>
  <si>
    <t>2861 - AF1215-00087</t>
  </si>
  <si>
    <t>2862 - AF1215-00089</t>
  </si>
  <si>
    <t>2863 - AF1215-00091</t>
  </si>
  <si>
    <t>2832 - AF1207-00122</t>
  </si>
  <si>
    <t>2830 - AF1207-00037</t>
  </si>
  <si>
    <t>4847 - AF1213-01183</t>
  </si>
  <si>
    <t>4912 - AF1213-01171</t>
  </si>
  <si>
    <t>4815 - AF1213-01220</t>
  </si>
  <si>
    <t>4888 - AF1213-01205</t>
  </si>
  <si>
    <t>4897 - AF1213-01159</t>
  </si>
  <si>
    <t>2923 - AF1213-00457</t>
  </si>
  <si>
    <t>2924 - AF1213-00458</t>
  </si>
  <si>
    <t>4804 - AF1213-01213</t>
  </si>
  <si>
    <t>4900 - AF1213-01162</t>
  </si>
  <si>
    <t>5245 - AF5650-05245</t>
  </si>
  <si>
    <t>4898 - AF1213-01160</t>
  </si>
  <si>
    <t>4802 - AF1213-01211</t>
  </si>
  <si>
    <t>5003 - AF1213-01291</t>
  </si>
  <si>
    <t>5223 - AF5650-05223</t>
  </si>
  <si>
    <t>2928 - AF1213-00382</t>
  </si>
  <si>
    <t>5237 - AF5650-05237</t>
  </si>
  <si>
    <t>2929 - AF1213-01277</t>
  </si>
  <si>
    <t>4257 - AF1213-01073</t>
  </si>
  <si>
    <t>4260 - AF1213-01076</t>
  </si>
  <si>
    <t>4259 - AF1213-01075</t>
  </si>
  <si>
    <t>4258 - AF1213-01074</t>
  </si>
  <si>
    <t>2931 - AF1213-01020</t>
  </si>
  <si>
    <t>2932 - AF1213-01021</t>
  </si>
  <si>
    <t>2933 - AF1213-00536</t>
  </si>
  <si>
    <t>2941 - AF1213-01280</t>
  </si>
  <si>
    <t>2946 - AF1213-00560</t>
  </si>
  <si>
    <t>4909 - AF1213-01169</t>
  </si>
  <si>
    <t>4812 - AF1213-01219</t>
  </si>
  <si>
    <t>4883 - AF1213-01203</t>
  </si>
  <si>
    <t>4843 - AF1213-01182</t>
  </si>
  <si>
    <t>4506 - AF1213-01142</t>
  </si>
  <si>
    <t>4507 - AF1213-01143</t>
  </si>
  <si>
    <t>2947 - AF1213-01270</t>
  </si>
  <si>
    <t>4212 - AF1213-01082</t>
  </si>
  <si>
    <t>4211 - AF1213-01081</t>
  </si>
  <si>
    <t>4210 - AF1213-01080</t>
  </si>
  <si>
    <t>5249 - AF5650-05249</t>
  </si>
  <si>
    <t>4800 - AF1213-01209</t>
  </si>
  <si>
    <t>4895 - AF1213-01157</t>
  </si>
  <si>
    <t>4835 - AF1213-01176</t>
  </si>
  <si>
    <t>4870 - AF1213-01192</t>
  </si>
  <si>
    <t>5027 - AF5650-05027</t>
  </si>
  <si>
    <t>4226 - AF1213-01078</t>
  </si>
  <si>
    <t>4227 - AF1213-01079</t>
  </si>
  <si>
    <t>4225 - AF1213-01077</t>
  </si>
  <si>
    <t>2966 - AF1213-00255</t>
  </si>
  <si>
    <t>3479 - AF1221-00325</t>
  </si>
  <si>
    <t>4848 - AF1213-01184</t>
  </si>
  <si>
    <t>3649 - AF1221-00374</t>
  </si>
  <si>
    <t>4483 - AF1213-01118</t>
  </si>
  <si>
    <t>4476 - AF1213-01111</t>
  </si>
  <si>
    <t>4466 - AF1213-01101</t>
  </si>
  <si>
    <t>4493 - AF1213-01128</t>
  </si>
  <si>
    <t>4499 - AF1213-01134</t>
  </si>
  <si>
    <t>4486 - AF1213-01121</t>
  </si>
  <si>
    <t>4484 - AF1213-01119</t>
  </si>
  <si>
    <t>4489 - AF1213-01124</t>
  </si>
  <si>
    <t>4487 - AF1213-01122</t>
  </si>
  <si>
    <t>4471 - AF1213-01106</t>
  </si>
  <si>
    <t>4488 - AF1213-01123</t>
  </si>
  <si>
    <t>4473 - AF1213-01108</t>
  </si>
  <si>
    <t>4474 - AF1213-01109</t>
  </si>
  <si>
    <t>4485 - AF1213-01120</t>
  </si>
  <si>
    <t>4491 - AF1213-01126</t>
  </si>
  <si>
    <t>4480 - AF1213-01115</t>
  </si>
  <si>
    <t>4478 - AF1213-01113</t>
  </si>
  <si>
    <t>4467 - AF1213-01102</t>
  </si>
  <si>
    <t>4689 - AF1213-01146</t>
  </si>
  <si>
    <t>4690 - AF1213-01147</t>
  </si>
  <si>
    <t>4691 - AF1213-01148</t>
  </si>
  <si>
    <t>4692 - AF1213-01149</t>
  </si>
  <si>
    <t>4688 - AF1213-01145</t>
  </si>
  <si>
    <t>4693 - AF1213-01150</t>
  </si>
  <si>
    <t>4188 - AF1213-01072</t>
  </si>
  <si>
    <t>4899 - AF1213-01161</t>
  </si>
  <si>
    <t>5263 - AF5650-05263</t>
  </si>
  <si>
    <t>5238 - AF5650-05238</t>
  </si>
  <si>
    <t>4836 - AF1213-01177</t>
  </si>
  <si>
    <t>4876 - AF1213-01198</t>
  </si>
  <si>
    <t>4803 - AF1213-01212</t>
  </si>
  <si>
    <t>5219 - AF5650-05219</t>
  </si>
  <si>
    <t>3518 - AF1221-00767</t>
  </si>
  <si>
    <t>3514 - AF1221-00763</t>
  </si>
  <si>
    <t>3513 - AF1221-00762</t>
  </si>
  <si>
    <t>2975 - AF1213-00058</t>
  </si>
  <si>
    <t>2974 - AF1213-00057</t>
  </si>
  <si>
    <t>2976 - AF1213-00059</t>
  </si>
  <si>
    <t>3496 - AF1221-00587</t>
  </si>
  <si>
    <t>3497 - AF1221-00588</t>
  </si>
  <si>
    <t>3498 - AF1221-00589</t>
  </si>
  <si>
    <t>3499 - AF1221-00590</t>
  </si>
  <si>
    <t>3500 - AF1221-00591</t>
  </si>
  <si>
    <t>3485 - AF1221-00385</t>
  </si>
  <si>
    <t>3923 - AF1213-01055</t>
  </si>
  <si>
    <t>3486 - AF1221-00390</t>
  </si>
  <si>
    <t>3527 - AF1221-00805</t>
  </si>
  <si>
    <t>3522 - AF1221-00806</t>
  </si>
  <si>
    <t>3525 - AF1221-00803</t>
  </si>
  <si>
    <t>3526 - AF1221-00804</t>
  </si>
  <si>
    <t>3524 - AF1221-00802</t>
  </si>
  <si>
    <t>3523 - AF1221-00801</t>
  </si>
  <si>
    <t>3484 - AF1221-00386</t>
  </si>
  <si>
    <t>3480 - AF1221-00324</t>
  </si>
  <si>
    <t>4060 - AF1213-01059</t>
  </si>
  <si>
    <t>4063 - AF1213-01062</t>
  </si>
  <si>
    <t>4067 - AF1213-01066</t>
  </si>
  <si>
    <t>4062 - AF1213-01061</t>
  </si>
  <si>
    <t>4061 - AF1213-01060</t>
  </si>
  <si>
    <t>4064 - AF1213-01063</t>
  </si>
  <si>
    <t>4065 - AF1213-01064</t>
  </si>
  <si>
    <t>4066 - AF1213-01065</t>
  </si>
  <si>
    <t>2980 - AF1213-00053</t>
  </si>
  <si>
    <t>2981 - AF1213-00054</t>
  </si>
  <si>
    <t>5020 - AF5650-05020</t>
  </si>
  <si>
    <t>2986 - AF1213-00450</t>
  </si>
  <si>
    <t>2987 - AF1213-00451</t>
  </si>
  <si>
    <t>5222 - AF5650-05222</t>
  </si>
  <si>
    <t>2989 - AF1213-00837</t>
  </si>
  <si>
    <t>2990 - AF1213-00563</t>
  </si>
  <si>
    <t>4501 - AF1213-01136</t>
  </si>
  <si>
    <t>4500 - AF1213-01135</t>
  </si>
  <si>
    <t>3512 - AF1221-00751</t>
  </si>
  <si>
    <t>4919 - AF1213-01242</t>
  </si>
  <si>
    <t>3001 - AF1213-00473</t>
  </si>
  <si>
    <t>4512 - AF1213-01141</t>
  </si>
  <si>
    <t>4511 - AF1213-01140</t>
  </si>
  <si>
    <t>4502 - AF1213-01137</t>
  </si>
  <si>
    <t>4503 - AF1213-01138</t>
  </si>
  <si>
    <t>4504 - AF1213-01139</t>
  </si>
  <si>
    <t>3187 - AF1213-00621</t>
  </si>
  <si>
    <t>4902 - AF1213-01164</t>
  </si>
  <si>
    <t>4868 - AF1213-01190</t>
  </si>
  <si>
    <t>4799 - AF1213-01208</t>
  </si>
  <si>
    <t>4833 - AF1213-01174</t>
  </si>
  <si>
    <t>4894 - AF1213-01156</t>
  </si>
  <si>
    <t>4044 - AF1213-01056</t>
  </si>
  <si>
    <t>4045 - AF1213-01057</t>
  </si>
  <si>
    <t>4046 - AF1213-01058</t>
  </si>
  <si>
    <t>4874 - AF1213-01196</t>
  </si>
  <si>
    <t>3488 - AF1221-00481</t>
  </si>
  <si>
    <t>3495 - AF1221-00580</t>
  </si>
  <si>
    <t>3487 - AF1221-00480</t>
  </si>
  <si>
    <t>2916 - AF1211-00432</t>
  </si>
  <si>
    <t>2917 - AF1211-00433</t>
  </si>
  <si>
    <t>3469 - AF1221-00154</t>
  </si>
  <si>
    <t>3468 - AF1221-00153</t>
  </si>
  <si>
    <t>3520 - AF1221-00799</t>
  </si>
  <si>
    <t>3521 - AF1221-00800</t>
  </si>
  <si>
    <t>3531 - AF1221-00845</t>
  </si>
  <si>
    <t>3528 - AF1221-00807</t>
  </si>
  <si>
    <t>5239 - AF5650-05239</t>
  </si>
  <si>
    <t>3201 - AF1213-00266</t>
  </si>
  <si>
    <t>5029 - AF5650-00529</t>
  </si>
  <si>
    <t>4871 - AF1213-01193</t>
  </si>
  <si>
    <t>4875 - AF1213-01197</t>
  </si>
  <si>
    <t>4993 - AF1211-00827</t>
  </si>
  <si>
    <t>4969 - AF1213-01289</t>
  </si>
  <si>
    <t>4966 - AF1213-01287</t>
  </si>
  <si>
    <t>3470 - AF1221-00174</t>
  </si>
  <si>
    <t>5244 - AF5650-05244</t>
  </si>
  <si>
    <t>3208 - AF1213-00566</t>
  </si>
  <si>
    <t>4839 - AF1213-01180</t>
  </si>
  <si>
    <t>4881 - AF1213-01202</t>
  </si>
  <si>
    <t>4905 - AF1213-01167</t>
  </si>
  <si>
    <t>4808 - AF1213-01217</t>
  </si>
  <si>
    <t>3209 - AF1213-00567</t>
  </si>
  <si>
    <t>3219 - AF1213-00372</t>
  </si>
  <si>
    <t>5240 - AF5650-05240</t>
  </si>
  <si>
    <t>4327 - AF1213-01090</t>
  </si>
  <si>
    <t>4325 - AF1213-01088</t>
  </si>
  <si>
    <t>4324 - AF1213-01087</t>
  </si>
  <si>
    <t>4326 - AF1213-01089</t>
  </si>
  <si>
    <t>4834 - AF1213-01175</t>
  </si>
  <si>
    <t>4896 - AF1213-01158</t>
  </si>
  <si>
    <t>4869 - AF1213-01191</t>
  </si>
  <si>
    <t>4801 - AF1213-01210</t>
  </si>
  <si>
    <t>5011 - AF1213-01292</t>
  </si>
  <si>
    <t>4887 - AF1213-01204</t>
  </si>
  <si>
    <t>5243 - AF5650-05243</t>
  </si>
  <si>
    <t>3233 - AF1213-00799</t>
  </si>
  <si>
    <t>3467 - AF1221-00125</t>
  </si>
  <si>
    <t>3237 - AF1213-00380</t>
  </si>
  <si>
    <t>4794 - AF1213-01226</t>
  </si>
  <si>
    <t>4291 - AF1213-01084</t>
  </si>
  <si>
    <t>4292 - AF1213-01085</t>
  </si>
  <si>
    <t>4293 - AF1213-01086</t>
  </si>
  <si>
    <t>4290 - AF1213-01083</t>
  </si>
  <si>
    <t>3459 - AF1213-01054</t>
  </si>
  <si>
    <t>3502 - AF1221-00593</t>
  </si>
  <si>
    <t>3503 - AF1221-00594</t>
  </si>
  <si>
    <t>3501 - AF1221-00592</t>
  </si>
  <si>
    <t>3242 - AF1213-00607</t>
  </si>
  <si>
    <t>5220 - AF5650-05220</t>
  </si>
  <si>
    <t>3276 - AF1213-00436</t>
  </si>
  <si>
    <t>4246 - AF1213-01100</t>
  </si>
  <si>
    <t>4243 - AF1213-01097</t>
  </si>
  <si>
    <t>4239 - AF1213-01093</t>
  </si>
  <si>
    <t>4242 - AF1213-01096</t>
  </si>
  <si>
    <t>4241 - AF1213-01095</t>
  </si>
  <si>
    <t>4240 - AF1213-01094</t>
  </si>
  <si>
    <t>4238 - AF1213-01092</t>
  </si>
  <si>
    <t>4237 - AF1213-01091</t>
  </si>
  <si>
    <t>4244 - AF1213-01098</t>
  </si>
  <si>
    <t>4245 - AF1213-01099</t>
  </si>
  <si>
    <t>2914 - AF1211-00148</t>
  </si>
  <si>
    <t>4169 - AF1213-01068</t>
  </si>
  <si>
    <t>4154 - AF1213-01067</t>
  </si>
  <si>
    <t>4810 - AF1213-01218</t>
  </si>
  <si>
    <t>4806 - AF1213-01215</t>
  </si>
  <si>
    <t>4903 - AF1213-01165</t>
  </si>
  <si>
    <t>4904 - AF1213-01166</t>
  </si>
  <si>
    <t>4837 - AF1213-01178</t>
  </si>
  <si>
    <t>4878 - AF1213-01200</t>
  </si>
  <si>
    <t>4877 - AF1213-01199</t>
  </si>
  <si>
    <t>4901 - AF1213-01163</t>
  </si>
  <si>
    <t>4805 - AF1213-01214</t>
  </si>
  <si>
    <t>4872 - AF1213-01194</t>
  </si>
  <si>
    <t>4873 - AF1213-01195</t>
  </si>
  <si>
    <t>4961 - AF1211-00819</t>
  </si>
  <si>
    <t>4962 - AF1211-00820</t>
  </si>
  <si>
    <t>3381 - AF1213-00452</t>
  </si>
  <si>
    <t>5218 - AF5650-05218</t>
  </si>
  <si>
    <t>4510 - AF1213-01144</t>
  </si>
  <si>
    <t>3385 - AF1213-00743</t>
  </si>
  <si>
    <t>3390 - AF1213-00623</t>
  </si>
  <si>
    <t>3387 - AF1213-01007</t>
  </si>
  <si>
    <t>2915 - AF1211-00408</t>
  </si>
  <si>
    <t>3389 - AF1213-00622</t>
  </si>
  <si>
    <t>3416 - AF1213-00107</t>
  </si>
  <si>
    <t>3426 - AF1213-00539</t>
  </si>
  <si>
    <t>2910 - AF1207-01362</t>
  </si>
  <si>
    <t>2900 - AF1207-01352</t>
  </si>
  <si>
    <t>2882 - AF1207-01334</t>
  </si>
  <si>
    <t>2888 - AF1207-01340</t>
  </si>
  <si>
    <t>2877 - AF1207-01329</t>
  </si>
  <si>
    <t>2873 - AF1207-01325</t>
  </si>
  <si>
    <t>2894 - AF1207-01346</t>
  </si>
  <si>
    <t>2879 - AF1207-01331</t>
  </si>
  <si>
    <t>2874 - AF1207-01326</t>
  </si>
  <si>
    <t>2897 - AF1207-01349</t>
  </si>
  <si>
    <t>2893 - AF1207-01345</t>
  </si>
  <si>
    <t>2904 - AF1207-01356</t>
  </si>
  <si>
    <t>2899 - AF1207-01351</t>
  </si>
  <si>
    <t>2889 - AF1207-01341</t>
  </si>
  <si>
    <t>2881 - AF1207-01333</t>
  </si>
  <si>
    <t>2903 - AF1207-01355</t>
  </si>
  <si>
    <t>2876 - AF1207-01328</t>
  </si>
  <si>
    <t>2878 - AF1207-01330</t>
  </si>
  <si>
    <t>2887 - AF1207-01339</t>
  </si>
  <si>
    <t>2909 - AF1207-01361</t>
  </si>
  <si>
    <t>2875 - AF1207-01327</t>
  </si>
  <si>
    <t>2892 - AF1207-01344</t>
  </si>
  <si>
    <t>2902 - AF1207-01354</t>
  </si>
  <si>
    <t>2898 - AF1207-01350</t>
  </si>
  <si>
    <t>2911 - AF1207-01363</t>
  </si>
  <si>
    <t>2896 - AF1207-01348</t>
  </si>
  <si>
    <t>2886 - AF1207-01338</t>
  </si>
  <si>
    <t>3447 - AF1213-01279</t>
  </si>
  <si>
    <t>4890 - AF1213-01267</t>
  </si>
  <si>
    <t>3448 - AF1213-01276</t>
  </si>
  <si>
    <t>5221 - AF5650-05221</t>
  </si>
  <si>
    <t>5302 - AF5650-05302</t>
  </si>
  <si>
    <t>4893 - AF1213-01155</t>
  </si>
  <si>
    <t>4832 - AF1213-01173</t>
  </si>
  <si>
    <t>4867 - AF1213-01189</t>
  </si>
  <si>
    <t>4798 - AF1213-01207</t>
  </si>
  <si>
    <t>5235 - AF5650-05235</t>
  </si>
  <si>
    <t>4831 - AF1213-01172</t>
  </si>
  <si>
    <t>5236 - AF5650-05236</t>
  </si>
  <si>
    <t>4701 - AF1213-01153</t>
  </si>
  <si>
    <t>4797 - AF1213-01206</t>
  </si>
  <si>
    <t>4866 - AF1213-01186</t>
  </si>
  <si>
    <t>4892 - AF1213-01154</t>
  </si>
  <si>
    <t>5217 - AF5650-05217</t>
  </si>
  <si>
    <t>3529 - AF1221-00834</t>
  </si>
  <si>
    <t>3530 - AF1221-00835</t>
  </si>
  <si>
    <t>5259 - AF5660-05259</t>
  </si>
  <si>
    <t>5260 - AF5660-05260</t>
  </si>
  <si>
    <t>4816 - AF1221-00971</t>
  </si>
  <si>
    <t>4849 - AF1221-00966</t>
  </si>
  <si>
    <t>4889 - AF1221-00968</t>
  </si>
  <si>
    <t>3563 - AF1211-00003</t>
  </si>
  <si>
    <t>3608 - AF1221-00330</t>
  </si>
  <si>
    <t>3606 - AF1221-00328</t>
  </si>
  <si>
    <t>3568 - AF1213-00050</t>
  </si>
  <si>
    <t>4030 - AF1221-00910</t>
  </si>
  <si>
    <t>4031 - AF1221-00911</t>
  </si>
  <si>
    <t>4028 - AF1221-00908</t>
  </si>
  <si>
    <t>4032 - AF1221-00912</t>
  </si>
  <si>
    <t>4025 - AF1221-00905</t>
  </si>
  <si>
    <t>4037 - AF1221-00917</t>
  </si>
  <si>
    <t>3998 - AF1221-00901</t>
  </si>
  <si>
    <t>3999 - AF1221-00902</t>
  </si>
  <si>
    <t>3582 - AF1213-00261</t>
  </si>
  <si>
    <t>3583 - AF1213-00262</t>
  </si>
  <si>
    <t>5242 - AF5660-05242</t>
  </si>
  <si>
    <t>3628 - AF1221-00206</t>
  </si>
  <si>
    <t>3627 - AF1221-00205</t>
  </si>
  <si>
    <t>3626 - AF1221-00204</t>
  </si>
  <si>
    <t>4459 - AF1221-00927</t>
  </si>
  <si>
    <t>4451 - AF1221-00919</t>
  </si>
  <si>
    <t>4452 - AF1221-00920</t>
  </si>
  <si>
    <t>4450 - AF1221-00918</t>
  </si>
  <si>
    <t>4453 - AF1221-00921</t>
  </si>
  <si>
    <t>4457 - AF1221-00925</t>
  </si>
  <si>
    <t>4454 - AF1221-00922</t>
  </si>
  <si>
    <t>4458 - AF1221-00926</t>
  </si>
  <si>
    <t>4455 - AF1221-00923</t>
  </si>
  <si>
    <t>4456 - AF1221-00924</t>
  </si>
  <si>
    <t>3630 - AF1221-00726</t>
  </si>
  <si>
    <t>3631 - AF1221-00727</t>
  </si>
  <si>
    <t>3571 - AF1213-00078</t>
  </si>
  <si>
    <t>3634 - AF1221-00245</t>
  </si>
  <si>
    <t>3636 - AF1221-00247</t>
  </si>
  <si>
    <t>4366 - AF1221-00948</t>
  </si>
  <si>
    <t>3641 - AF1221-00790</t>
  </si>
  <si>
    <t>3639 - AF1221-00788</t>
  </si>
  <si>
    <t>3640 - AF1221-00789</t>
  </si>
  <si>
    <t>3637 - AF1221-00786</t>
  </si>
  <si>
    <t>3638 - AF1221-00787</t>
  </si>
  <si>
    <t>2973 - AF1213-00254</t>
  </si>
  <si>
    <t>3656 - AF1221-00577</t>
  </si>
  <si>
    <t>3576 - AF1213-00204</t>
  </si>
  <si>
    <t>3575 - AF1213-00203</t>
  </si>
  <si>
    <t>3663 - AF1221-00389</t>
  </si>
  <si>
    <t>5282 - AF5660-05282</t>
  </si>
  <si>
    <t>5283 - AF5660-05283</t>
  </si>
  <si>
    <t>5284 - AF5660-05284</t>
  </si>
  <si>
    <t>5279 - AF5660-05279</t>
  </si>
  <si>
    <t>5280 - AF5660-05280</t>
  </si>
  <si>
    <t>5281 - AF5660-05281</t>
  </si>
  <si>
    <t>5285 - AF5660-05285</t>
  </si>
  <si>
    <t>3584 - AF1213-00253</t>
  </si>
  <si>
    <t>3585 - AF1213-00252</t>
  </si>
  <si>
    <t>4737 - AF1221-00962</t>
  </si>
  <si>
    <t>4734 - AF1221-00959</t>
  </si>
  <si>
    <t>4732 - AF1221-00957</t>
  </si>
  <si>
    <t>4730 - AF1221-00955</t>
  </si>
  <si>
    <t>4733 - AF1221-00958</t>
  </si>
  <si>
    <t>4728 - AF1221-00953</t>
  </si>
  <si>
    <t>4736 - AF1221-00961</t>
  </si>
  <si>
    <t>4735 - AF1221-00960</t>
  </si>
  <si>
    <t>4729 - AF1221-00954</t>
  </si>
  <si>
    <t>3679 - AF1221-00053</t>
  </si>
  <si>
    <t>3680 - AF1221-00054</t>
  </si>
  <si>
    <t>3681 - AF1221-00255</t>
  </si>
  <si>
    <t>5241 - AF5660-05241</t>
  </si>
  <si>
    <t>5227 - AF5660-05227</t>
  </si>
  <si>
    <t>3682 - AF1221-00333</t>
  </si>
  <si>
    <t>4970 - AF1221-00976</t>
  </si>
  <si>
    <t>5257 - AF5660-05257</t>
  </si>
  <si>
    <t>3562 - AF1209-00507</t>
  </si>
  <si>
    <t>3542 - AF1209-00067</t>
  </si>
  <si>
    <t>3540 - AF1209-00064</t>
  </si>
  <si>
    <t>3538 - AF1209-00061</t>
  </si>
  <si>
    <t>3541 - AF1209-00066</t>
  </si>
  <si>
    <t>3545 - AF1209-00075</t>
  </si>
  <si>
    <t>3543 - AF1209-00069</t>
  </si>
  <si>
    <t>3549 - AF1209-00082</t>
  </si>
  <si>
    <t>3559 - AF1209-00355</t>
  </si>
  <si>
    <t>3561 - AF1209-00358</t>
  </si>
  <si>
    <t>4305 - AF1221-00929</t>
  </si>
  <si>
    <t>4307 - AF1221-00931</t>
  </si>
  <si>
    <t>4320 - AF1221-00944</t>
  </si>
  <si>
    <t>4312 - AF1221-00936</t>
  </si>
  <si>
    <t>4315 - AF1221-00939</t>
  </si>
  <si>
    <t>4319 - AF1221-00943</t>
  </si>
  <si>
    <t>4316 - AF1221-00940</t>
  </si>
  <si>
    <t>4323 - AF1221-00947</t>
  </si>
  <si>
    <t>4311 - AF1221-00935</t>
  </si>
  <si>
    <t>3535 - AF1209-00039</t>
  </si>
  <si>
    <t>3557 - AF1209-00341</t>
  </si>
  <si>
    <t>4380 - AF1221-00949</t>
  </si>
  <si>
    <t>5232 - AF5660-05232</t>
  </si>
  <si>
    <t>4934 - AF1213-01224</t>
  </si>
  <si>
    <t>5028 - AF5660-00528</t>
  </si>
  <si>
    <t>3685 - AF1221-00334</t>
  </si>
  <si>
    <t>3687 - AF1221-00336</t>
  </si>
  <si>
    <t>3686 - AF1221-00335</t>
  </si>
  <si>
    <t>3688 - AF1221-00337</t>
  </si>
  <si>
    <t>3696 - AF1221-00277</t>
  </si>
  <si>
    <t>3695 - AF1221-00276</t>
  </si>
  <si>
    <t>3693 - AF1221-00274</t>
  </si>
  <si>
    <t>3694 - AF1221-00275</t>
  </si>
  <si>
    <t>4911 - AF1221-00964</t>
  </si>
  <si>
    <t>4814 - AF1221-00970</t>
  </si>
  <si>
    <t>5229 - AF5660-05229</t>
  </si>
  <si>
    <t>3708 - AF1221-00889</t>
  </si>
  <si>
    <t>3721 - AF1221-00199</t>
  </si>
  <si>
    <t>3553 - AF1209-00283</t>
  </si>
  <si>
    <t>3718 - AF1221-00122</t>
  </si>
  <si>
    <t>5303 - AF5660-05303</t>
  </si>
  <si>
    <t>3748 - AF1221-00441</t>
  </si>
  <si>
    <t>3753 - AF1221-00446</t>
  </si>
  <si>
    <t>3752 - AF1221-00445</t>
  </si>
  <si>
    <t>3732 - AF1221-00423</t>
  </si>
  <si>
    <t>3739 - AF1221-00430</t>
  </si>
  <si>
    <t>3749 - AF1221-00442</t>
  </si>
  <si>
    <t>3736 - AF1221-00427</t>
  </si>
  <si>
    <t>3725 - AF1221-00416</t>
  </si>
  <si>
    <t>3734 - AF1221-00425</t>
  </si>
  <si>
    <t>3722 - AF1221-00412</t>
  </si>
  <si>
    <t>3751 - AF1221-00444</t>
  </si>
  <si>
    <t>3730 - AF1221-00421</t>
  </si>
  <si>
    <t>3729 - AF1221-00420</t>
  </si>
  <si>
    <t>3738 - AF1221-00429</t>
  </si>
  <si>
    <t>3746 - AF1221-00439</t>
  </si>
  <si>
    <t>3737 - AF1221-00428</t>
  </si>
  <si>
    <t>3745 - AF1221-00438</t>
  </si>
  <si>
    <t>3740 - AF1221-00432</t>
  </si>
  <si>
    <t>3744 - AF1221-00437</t>
  </si>
  <si>
    <t>3754 - AF1221-00451</t>
  </si>
  <si>
    <t>3760 - AF1221-00460</t>
  </si>
  <si>
    <t>3774 - AF1221-00862</t>
  </si>
  <si>
    <t>3783 - AF1221-00633</t>
  </si>
  <si>
    <t>3780 - AF1221-00630</t>
  </si>
  <si>
    <t>4935 - AF1213-01222</t>
  </si>
  <si>
    <t>4936 - AF1213-01223</t>
  </si>
  <si>
    <t>5019 - AF5660-05019</t>
  </si>
  <si>
    <t>4910 - AF1221-00963</t>
  </si>
  <si>
    <t>4884 - AF1221-00967</t>
  </si>
  <si>
    <t>5230 - AF5660-05230</t>
  </si>
  <si>
    <t>5231 - AF5660-05231</t>
  </si>
  <si>
    <t>4952 - AF1221-00975</t>
  </si>
  <si>
    <t>5014 - AF1221-00977</t>
  </si>
  <si>
    <t>5013 - AF1221-00978</t>
  </si>
  <si>
    <t>3786 - AF1221-00858</t>
  </si>
  <si>
    <t>3784 - AF1221-00856</t>
  </si>
  <si>
    <t>3788 - AF1221-00887</t>
  </si>
  <si>
    <t>3791 - AF1221-00888</t>
  </si>
  <si>
    <t>3787 - AF1221-00886</t>
  </si>
  <si>
    <t>3792 - AF1221-00202</t>
  </si>
  <si>
    <t>3593 - AF1213-00269</t>
  </si>
  <si>
    <t>3600 - AF1213-00564</t>
  </si>
  <si>
    <t>3814 - AF1225-00003</t>
  </si>
  <si>
    <t>3806 - AF5670-00007</t>
  </si>
  <si>
    <t>3827 - AF1215-00121</t>
  </si>
  <si>
    <t>3826 - AF1215-00105</t>
  </si>
  <si>
    <t>3822 - AF1215-00038</t>
  </si>
  <si>
    <t>3815 - AF1225-00011</t>
  </si>
  <si>
    <t>3818 - AF1215-00023</t>
  </si>
  <si>
    <t>3820 - AF1215-00026</t>
  </si>
  <si>
    <t>3819 - AF1215-00025</t>
  </si>
  <si>
    <t>3821 - AF1215-00024</t>
  </si>
  <si>
    <t>3807 - AF1221-00326</t>
  </si>
  <si>
    <t>3808 - AF1221-00865</t>
  </si>
  <si>
    <t>3824 - AF1215-00082</t>
  </si>
  <si>
    <t>3793 - AF1213-00363</t>
  </si>
  <si>
    <t>3805 - AF1213-00395</t>
  </si>
  <si>
    <t>3802 - AF1213-00392</t>
  </si>
  <si>
    <t>4809 - AF5670-00006</t>
  </si>
  <si>
    <t>4840 - AF5670-00004</t>
  </si>
  <si>
    <t>4879 - AF5670-00005</t>
  </si>
  <si>
    <t>4906 - AF5670-00003</t>
  </si>
  <si>
    <t>5246 - AF5670-05246</t>
  </si>
  <si>
    <t>3797 - AF1213-00367</t>
  </si>
  <si>
    <t>3794 - AF1213-00364</t>
  </si>
  <si>
    <t>5228 - AF5670-05228</t>
  </si>
  <si>
    <t>3952 - AF5670-00001</t>
  </si>
  <si>
    <t>3825 - AF1215-00083</t>
  </si>
  <si>
    <t>3816 - AF1225-00017</t>
  </si>
  <si>
    <t>3817 - AF1225-00018</t>
  </si>
  <si>
    <t>RADIOTELEVISION DE VERACRUZ</t>
  </si>
  <si>
    <t>OFICINA DE INVENTARIOS Y ALMACEN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</si>
</sst>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left"/>
    </xf>
    <xf numFmtId="0" fontId="3" fillId="0" borderId="0" xfId="0" applyFont="1" applyAlignment="1">
      <alignment horizontal="left"/>
    </xf>
    <xf numFmtId="14" fontId="0" fillId="0" borderId="0" xfId="0" applyNumberFormat="1"/>
    <xf numFmtId="0" fontId="0" fillId="0" borderId="0" xfId="0" applyAlignment="1">
      <alignment horizontal="center"/>
    </xf>
    <xf numFmtId="4" fontId="0" fillId="0" borderId="0" xfId="0" applyNumberFormat="1"/>
    <xf numFmtId="0" fontId="0" fillId="0" borderId="0" xfId="0" applyAlignment="1">
      <alignment horizontal="left"/>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erla\Downloads\AFxPARTIDA%20(10).xls" TargetMode="External"/><Relationship Id="rId1" Type="http://schemas.openxmlformats.org/officeDocument/2006/relationships/externalLinkPath" Target="AFxPARTIDA%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FxPARTIDA (10)"/>
    </sheetNames>
    <sheetDataSet>
      <sheetData sheetId="0">
        <row r="8">
          <cell r="B8">
            <v>37217</v>
          </cell>
          <cell r="F8">
            <v>2507.04</v>
          </cell>
        </row>
        <row r="9">
          <cell r="B9">
            <v>37217</v>
          </cell>
          <cell r="F9">
            <v>2507.04</v>
          </cell>
        </row>
        <row r="10">
          <cell r="B10">
            <v>37217</v>
          </cell>
          <cell r="F10">
            <v>2507.04</v>
          </cell>
        </row>
        <row r="11">
          <cell r="B11">
            <v>37217</v>
          </cell>
          <cell r="F11">
            <v>2507.04</v>
          </cell>
        </row>
        <row r="12">
          <cell r="B12">
            <v>37217</v>
          </cell>
          <cell r="F12">
            <v>2507.04</v>
          </cell>
        </row>
        <row r="13">
          <cell r="B13">
            <v>37217</v>
          </cell>
          <cell r="F13">
            <v>2507.04</v>
          </cell>
        </row>
        <row r="14">
          <cell r="B14">
            <v>37217</v>
          </cell>
          <cell r="F14">
            <v>2507.04</v>
          </cell>
        </row>
        <row r="15">
          <cell r="B15">
            <v>37217</v>
          </cell>
          <cell r="F15">
            <v>2507.04</v>
          </cell>
        </row>
        <row r="16">
          <cell r="B16">
            <v>37217</v>
          </cell>
          <cell r="F16">
            <v>2507.04</v>
          </cell>
        </row>
        <row r="17">
          <cell r="B17">
            <v>39870</v>
          </cell>
          <cell r="F17">
            <v>1</v>
          </cell>
        </row>
        <row r="18">
          <cell r="B18">
            <v>36495</v>
          </cell>
          <cell r="F18">
            <v>1123.1400000000001</v>
          </cell>
        </row>
        <row r="19">
          <cell r="B19">
            <v>36495</v>
          </cell>
          <cell r="F19">
            <v>1123.1400000000001</v>
          </cell>
        </row>
        <row r="20">
          <cell r="B20">
            <v>36495</v>
          </cell>
          <cell r="F20">
            <v>1123.1400000000001</v>
          </cell>
        </row>
        <row r="21">
          <cell r="B21">
            <v>37460</v>
          </cell>
          <cell r="F21">
            <v>5615</v>
          </cell>
        </row>
        <row r="22">
          <cell r="B22">
            <v>37217</v>
          </cell>
          <cell r="F22">
            <v>2507.04</v>
          </cell>
        </row>
        <row r="23">
          <cell r="B23">
            <v>37217</v>
          </cell>
          <cell r="F23">
            <v>2507.04</v>
          </cell>
        </row>
        <row r="24">
          <cell r="B24">
            <v>37217</v>
          </cell>
          <cell r="F24">
            <v>2507.04</v>
          </cell>
        </row>
        <row r="25">
          <cell r="B25">
            <v>37217</v>
          </cell>
          <cell r="F25">
            <v>2507.04</v>
          </cell>
        </row>
        <row r="26">
          <cell r="B26">
            <v>37217</v>
          </cell>
          <cell r="F26">
            <v>2507.04</v>
          </cell>
        </row>
        <row r="27">
          <cell r="B27">
            <v>37217</v>
          </cell>
          <cell r="F27">
            <v>2507.04</v>
          </cell>
        </row>
        <row r="28">
          <cell r="B28">
            <v>37217</v>
          </cell>
          <cell r="F28">
            <v>2507.04</v>
          </cell>
        </row>
        <row r="29">
          <cell r="B29">
            <v>37217</v>
          </cell>
          <cell r="F29">
            <v>2507.04</v>
          </cell>
        </row>
        <row r="30">
          <cell r="B30">
            <v>37217</v>
          </cell>
          <cell r="F30">
            <v>2507.04</v>
          </cell>
        </row>
        <row r="31">
          <cell r="B31">
            <v>37217</v>
          </cell>
          <cell r="F31">
            <v>2507.04</v>
          </cell>
        </row>
        <row r="32">
          <cell r="B32">
            <v>37217</v>
          </cell>
          <cell r="F32">
            <v>2507.04</v>
          </cell>
        </row>
        <row r="33">
          <cell r="B33">
            <v>37217</v>
          </cell>
          <cell r="F33">
            <v>2507.04</v>
          </cell>
        </row>
        <row r="34">
          <cell r="B34">
            <v>37217</v>
          </cell>
          <cell r="F34">
            <v>2498.4</v>
          </cell>
        </row>
        <row r="35">
          <cell r="B35">
            <v>36945</v>
          </cell>
          <cell r="F35">
            <v>962.6</v>
          </cell>
        </row>
        <row r="36">
          <cell r="B36">
            <v>37085</v>
          </cell>
          <cell r="F36">
            <v>1540</v>
          </cell>
        </row>
        <row r="37">
          <cell r="B37">
            <v>36847</v>
          </cell>
          <cell r="F37">
            <v>1321</v>
          </cell>
        </row>
        <row r="38">
          <cell r="B38">
            <v>36937</v>
          </cell>
          <cell r="F38">
            <v>897.39</v>
          </cell>
        </row>
        <row r="39">
          <cell r="B39">
            <v>36937</v>
          </cell>
          <cell r="F39">
            <v>1600</v>
          </cell>
        </row>
        <row r="40">
          <cell r="B40">
            <v>39813</v>
          </cell>
          <cell r="F40">
            <v>3220</v>
          </cell>
        </row>
        <row r="41">
          <cell r="B41">
            <v>37216</v>
          </cell>
          <cell r="F41">
            <v>2889.82</v>
          </cell>
        </row>
        <row r="42">
          <cell r="B42">
            <v>37216</v>
          </cell>
          <cell r="F42">
            <v>2889.82</v>
          </cell>
        </row>
        <row r="43">
          <cell r="B43">
            <v>37216</v>
          </cell>
          <cell r="F43">
            <v>2889.82</v>
          </cell>
        </row>
        <row r="44">
          <cell r="B44">
            <v>37216</v>
          </cell>
          <cell r="F44">
            <v>2889.82</v>
          </cell>
        </row>
        <row r="45">
          <cell r="B45">
            <v>37216</v>
          </cell>
          <cell r="F45">
            <v>2889.82</v>
          </cell>
        </row>
        <row r="46">
          <cell r="B46">
            <v>37216</v>
          </cell>
          <cell r="F46">
            <v>2889.82</v>
          </cell>
        </row>
        <row r="47">
          <cell r="B47">
            <v>37216</v>
          </cell>
          <cell r="F47">
            <v>2889.82</v>
          </cell>
        </row>
        <row r="48">
          <cell r="B48">
            <v>37216</v>
          </cell>
          <cell r="F48">
            <v>2889.82</v>
          </cell>
        </row>
        <row r="49">
          <cell r="B49">
            <v>37216</v>
          </cell>
          <cell r="F49">
            <v>2889.82</v>
          </cell>
        </row>
        <row r="50">
          <cell r="B50">
            <v>37216</v>
          </cell>
          <cell r="F50">
            <v>2889.82</v>
          </cell>
        </row>
        <row r="51">
          <cell r="B51">
            <v>37216</v>
          </cell>
          <cell r="F51">
            <v>2889.82</v>
          </cell>
        </row>
        <row r="52">
          <cell r="B52">
            <v>37216</v>
          </cell>
          <cell r="F52">
            <v>2889.82</v>
          </cell>
        </row>
        <row r="53">
          <cell r="B53">
            <v>37216</v>
          </cell>
          <cell r="F53">
            <v>2889.82</v>
          </cell>
        </row>
        <row r="54">
          <cell r="B54">
            <v>37216</v>
          </cell>
          <cell r="F54">
            <v>2889.82</v>
          </cell>
        </row>
        <row r="55">
          <cell r="B55">
            <v>37216</v>
          </cell>
          <cell r="F55">
            <v>2889.82</v>
          </cell>
        </row>
        <row r="56">
          <cell r="B56">
            <v>37216</v>
          </cell>
          <cell r="F56">
            <v>2889.82</v>
          </cell>
        </row>
        <row r="57">
          <cell r="B57">
            <v>37216</v>
          </cell>
          <cell r="F57">
            <v>2889.82</v>
          </cell>
        </row>
        <row r="58">
          <cell r="B58">
            <v>37216</v>
          </cell>
          <cell r="F58">
            <v>2889.82</v>
          </cell>
        </row>
        <row r="59">
          <cell r="B59">
            <v>37216</v>
          </cell>
          <cell r="F59">
            <v>2889.82</v>
          </cell>
        </row>
        <row r="60">
          <cell r="B60">
            <v>37216</v>
          </cell>
          <cell r="F60">
            <v>2889.82</v>
          </cell>
        </row>
        <row r="61">
          <cell r="B61">
            <v>37216</v>
          </cell>
          <cell r="F61">
            <v>2889.82</v>
          </cell>
        </row>
        <row r="62">
          <cell r="B62">
            <v>37216</v>
          </cell>
          <cell r="F62">
            <v>2889.82</v>
          </cell>
        </row>
        <row r="63">
          <cell r="B63">
            <v>37216</v>
          </cell>
          <cell r="F63">
            <v>2889.82</v>
          </cell>
        </row>
        <row r="64">
          <cell r="B64">
            <v>37216</v>
          </cell>
          <cell r="F64">
            <v>2889.82</v>
          </cell>
        </row>
        <row r="65">
          <cell r="B65">
            <v>37216</v>
          </cell>
          <cell r="F65">
            <v>2889.82</v>
          </cell>
        </row>
        <row r="66">
          <cell r="B66">
            <v>37216</v>
          </cell>
          <cell r="F66">
            <v>2889.82</v>
          </cell>
        </row>
        <row r="67">
          <cell r="B67">
            <v>37216</v>
          </cell>
          <cell r="F67">
            <v>2889.82</v>
          </cell>
        </row>
        <row r="68">
          <cell r="B68">
            <v>37216</v>
          </cell>
          <cell r="F68">
            <v>2889.82</v>
          </cell>
        </row>
        <row r="69">
          <cell r="B69">
            <v>37216</v>
          </cell>
          <cell r="F69">
            <v>2889.82</v>
          </cell>
        </row>
        <row r="70">
          <cell r="B70">
            <v>37216</v>
          </cell>
          <cell r="F70">
            <v>2889.82</v>
          </cell>
        </row>
        <row r="71">
          <cell r="B71">
            <v>37216</v>
          </cell>
          <cell r="F71">
            <v>2889.82</v>
          </cell>
        </row>
        <row r="72">
          <cell r="B72">
            <v>37216</v>
          </cell>
          <cell r="F72">
            <v>2889.82</v>
          </cell>
        </row>
        <row r="73">
          <cell r="B73">
            <v>37216</v>
          </cell>
          <cell r="F73">
            <v>2889.82</v>
          </cell>
        </row>
        <row r="74">
          <cell r="B74">
            <v>37216</v>
          </cell>
          <cell r="F74">
            <v>2889.82</v>
          </cell>
        </row>
        <row r="75">
          <cell r="B75">
            <v>37216</v>
          </cell>
          <cell r="F75">
            <v>2889.82</v>
          </cell>
        </row>
        <row r="76">
          <cell r="B76">
            <v>37216</v>
          </cell>
          <cell r="F76">
            <v>2889.82</v>
          </cell>
        </row>
        <row r="77">
          <cell r="B77">
            <v>37216</v>
          </cell>
          <cell r="F77">
            <v>2889.82</v>
          </cell>
        </row>
        <row r="78">
          <cell r="B78">
            <v>37216</v>
          </cell>
          <cell r="F78">
            <v>2889.82</v>
          </cell>
        </row>
        <row r="79">
          <cell r="B79">
            <v>37216</v>
          </cell>
          <cell r="F79">
            <v>2889.82</v>
          </cell>
        </row>
        <row r="80">
          <cell r="B80">
            <v>37216</v>
          </cell>
          <cell r="F80">
            <v>2889.82</v>
          </cell>
        </row>
        <row r="81">
          <cell r="B81">
            <v>37216</v>
          </cell>
          <cell r="F81">
            <v>2889.82</v>
          </cell>
        </row>
        <row r="82">
          <cell r="B82">
            <v>37216</v>
          </cell>
          <cell r="F82">
            <v>2889.82</v>
          </cell>
        </row>
        <row r="83">
          <cell r="B83">
            <v>37216</v>
          </cell>
          <cell r="F83">
            <v>2889.82</v>
          </cell>
        </row>
        <row r="84">
          <cell r="B84">
            <v>37216</v>
          </cell>
          <cell r="F84">
            <v>2889.82</v>
          </cell>
        </row>
        <row r="85">
          <cell r="B85">
            <v>37216</v>
          </cell>
          <cell r="F85">
            <v>2889.82</v>
          </cell>
        </row>
        <row r="86">
          <cell r="B86">
            <v>37216</v>
          </cell>
          <cell r="F86">
            <v>2889.82</v>
          </cell>
        </row>
        <row r="87">
          <cell r="B87">
            <v>37216</v>
          </cell>
          <cell r="F87">
            <v>2889.82</v>
          </cell>
        </row>
        <row r="88">
          <cell r="B88">
            <v>37216</v>
          </cell>
          <cell r="F88">
            <v>2889.82</v>
          </cell>
        </row>
        <row r="89">
          <cell r="B89">
            <v>37216</v>
          </cell>
          <cell r="F89">
            <v>2889.82</v>
          </cell>
        </row>
        <row r="90">
          <cell r="B90">
            <v>37216</v>
          </cell>
          <cell r="F90">
            <v>2889.82</v>
          </cell>
        </row>
        <row r="91">
          <cell r="B91">
            <v>37216</v>
          </cell>
          <cell r="F91">
            <v>2889.82</v>
          </cell>
        </row>
        <row r="92">
          <cell r="B92">
            <v>37216</v>
          </cell>
          <cell r="F92">
            <v>2889.82</v>
          </cell>
        </row>
        <row r="93">
          <cell r="B93">
            <v>37216</v>
          </cell>
          <cell r="F93">
            <v>2889.82</v>
          </cell>
        </row>
        <row r="94">
          <cell r="B94">
            <v>37216</v>
          </cell>
          <cell r="F94">
            <v>2889.82</v>
          </cell>
        </row>
        <row r="95">
          <cell r="B95">
            <v>37216</v>
          </cell>
          <cell r="F95">
            <v>2889.82</v>
          </cell>
        </row>
        <row r="96">
          <cell r="B96">
            <v>37216</v>
          </cell>
          <cell r="F96">
            <v>2889.82</v>
          </cell>
        </row>
        <row r="97">
          <cell r="B97">
            <v>37216</v>
          </cell>
          <cell r="F97">
            <v>2889.82</v>
          </cell>
        </row>
        <row r="98">
          <cell r="B98">
            <v>39813</v>
          </cell>
          <cell r="F98">
            <v>4625</v>
          </cell>
        </row>
        <row r="99">
          <cell r="B99">
            <v>39813</v>
          </cell>
          <cell r="F99">
            <v>4625</v>
          </cell>
        </row>
        <row r="100">
          <cell r="B100">
            <v>39813</v>
          </cell>
          <cell r="F100">
            <v>4625</v>
          </cell>
        </row>
        <row r="101">
          <cell r="B101">
            <v>36424</v>
          </cell>
          <cell r="F101">
            <v>1074.3</v>
          </cell>
        </row>
        <row r="102">
          <cell r="B102">
            <v>36424</v>
          </cell>
          <cell r="F102">
            <v>1074.3</v>
          </cell>
        </row>
        <row r="103">
          <cell r="B103">
            <v>36424</v>
          </cell>
          <cell r="F103">
            <v>1074.3</v>
          </cell>
        </row>
        <row r="104">
          <cell r="B104">
            <v>36720</v>
          </cell>
          <cell r="F104">
            <v>1321</v>
          </cell>
        </row>
        <row r="105">
          <cell r="B105">
            <v>36720</v>
          </cell>
          <cell r="F105">
            <v>1321</v>
          </cell>
        </row>
        <row r="106">
          <cell r="B106">
            <v>36720</v>
          </cell>
          <cell r="F106">
            <v>1321</v>
          </cell>
        </row>
        <row r="107">
          <cell r="B107">
            <v>36720</v>
          </cell>
          <cell r="F107">
            <v>1321</v>
          </cell>
        </row>
        <row r="108">
          <cell r="B108">
            <v>36720</v>
          </cell>
          <cell r="F108">
            <v>1321</v>
          </cell>
        </row>
        <row r="109">
          <cell r="B109">
            <v>36720</v>
          </cell>
          <cell r="F109">
            <v>1321</v>
          </cell>
        </row>
        <row r="110">
          <cell r="B110">
            <v>36720</v>
          </cell>
          <cell r="F110">
            <v>1321</v>
          </cell>
        </row>
        <row r="111">
          <cell r="B111">
            <v>42690</v>
          </cell>
          <cell r="F111">
            <v>1379.31</v>
          </cell>
        </row>
        <row r="112">
          <cell r="B112">
            <v>42690</v>
          </cell>
          <cell r="F112">
            <v>1379.31</v>
          </cell>
        </row>
        <row r="113">
          <cell r="B113">
            <v>40966</v>
          </cell>
          <cell r="F113">
            <v>1</v>
          </cell>
        </row>
        <row r="114">
          <cell r="B114">
            <v>41054</v>
          </cell>
          <cell r="F114">
            <v>4990</v>
          </cell>
        </row>
        <row r="115">
          <cell r="B115">
            <v>41054</v>
          </cell>
          <cell r="F115">
            <v>4990</v>
          </cell>
        </row>
        <row r="116">
          <cell r="B116">
            <v>40966</v>
          </cell>
          <cell r="F116">
            <v>1</v>
          </cell>
        </row>
        <row r="117">
          <cell r="B117">
            <v>40966</v>
          </cell>
          <cell r="F117">
            <v>1</v>
          </cell>
        </row>
        <row r="118">
          <cell r="B118">
            <v>37216</v>
          </cell>
          <cell r="F118">
            <v>3741</v>
          </cell>
        </row>
        <row r="119">
          <cell r="B119">
            <v>37216</v>
          </cell>
          <cell r="F119">
            <v>3741</v>
          </cell>
        </row>
        <row r="120">
          <cell r="B120">
            <v>37216</v>
          </cell>
          <cell r="F120">
            <v>3741</v>
          </cell>
        </row>
        <row r="121">
          <cell r="B121">
            <v>37216</v>
          </cell>
          <cell r="F121">
            <v>3741</v>
          </cell>
        </row>
        <row r="122">
          <cell r="B122">
            <v>37216</v>
          </cell>
          <cell r="F122">
            <v>3741</v>
          </cell>
        </row>
        <row r="123">
          <cell r="B123">
            <v>37216</v>
          </cell>
          <cell r="F123">
            <v>3741</v>
          </cell>
        </row>
        <row r="124">
          <cell r="B124">
            <v>37216</v>
          </cell>
          <cell r="F124">
            <v>3741</v>
          </cell>
        </row>
        <row r="125">
          <cell r="B125">
            <v>37216</v>
          </cell>
          <cell r="F125">
            <v>3741</v>
          </cell>
        </row>
        <row r="126">
          <cell r="B126">
            <v>37216</v>
          </cell>
          <cell r="F126">
            <v>3741</v>
          </cell>
        </row>
        <row r="127">
          <cell r="B127">
            <v>37216</v>
          </cell>
          <cell r="F127">
            <v>3741</v>
          </cell>
        </row>
        <row r="128">
          <cell r="B128">
            <v>37216</v>
          </cell>
          <cell r="F128">
            <v>3741</v>
          </cell>
        </row>
        <row r="129">
          <cell r="B129">
            <v>39884</v>
          </cell>
          <cell r="F129">
            <v>5692</v>
          </cell>
        </row>
        <row r="130">
          <cell r="B130">
            <v>37216</v>
          </cell>
          <cell r="F130">
            <v>2312.6999999999998</v>
          </cell>
        </row>
        <row r="131">
          <cell r="B131">
            <v>37216</v>
          </cell>
          <cell r="F131">
            <v>2312.6999999999998</v>
          </cell>
        </row>
        <row r="132">
          <cell r="B132">
            <v>37216</v>
          </cell>
          <cell r="F132">
            <v>2312.6999999999998</v>
          </cell>
        </row>
        <row r="133">
          <cell r="B133">
            <v>37216</v>
          </cell>
          <cell r="F133">
            <v>2312.6999999999998</v>
          </cell>
        </row>
        <row r="134">
          <cell r="B134">
            <v>37216</v>
          </cell>
          <cell r="F134">
            <v>2312.6999999999998</v>
          </cell>
        </row>
        <row r="135">
          <cell r="B135">
            <v>37216</v>
          </cell>
          <cell r="F135">
            <v>2312.6999999999998</v>
          </cell>
        </row>
        <row r="136">
          <cell r="B136">
            <v>37216</v>
          </cell>
          <cell r="F136">
            <v>2312.6999999999998</v>
          </cell>
        </row>
        <row r="137">
          <cell r="B137">
            <v>37216</v>
          </cell>
          <cell r="F137">
            <v>2312.6999999999998</v>
          </cell>
        </row>
        <row r="138">
          <cell r="B138">
            <v>37216</v>
          </cell>
          <cell r="F138">
            <v>2312.6999999999998</v>
          </cell>
        </row>
        <row r="139">
          <cell r="B139">
            <v>37216</v>
          </cell>
          <cell r="F139">
            <v>2312.6999999999998</v>
          </cell>
        </row>
        <row r="140">
          <cell r="B140">
            <v>37216</v>
          </cell>
          <cell r="F140">
            <v>2312.6999999999998</v>
          </cell>
        </row>
        <row r="141">
          <cell r="B141">
            <v>37216</v>
          </cell>
          <cell r="F141">
            <v>2312.6999999999998</v>
          </cell>
        </row>
        <row r="142">
          <cell r="B142">
            <v>37216</v>
          </cell>
          <cell r="F142">
            <v>2312.6999999999998</v>
          </cell>
        </row>
        <row r="143">
          <cell r="B143">
            <v>37216</v>
          </cell>
          <cell r="F143">
            <v>2312.6999999999998</v>
          </cell>
        </row>
        <row r="144">
          <cell r="B144">
            <v>37460</v>
          </cell>
          <cell r="F144">
            <v>7793</v>
          </cell>
        </row>
        <row r="145">
          <cell r="B145">
            <v>42690</v>
          </cell>
          <cell r="F145">
            <v>4741.38</v>
          </cell>
        </row>
        <row r="146">
          <cell r="B146">
            <v>39870</v>
          </cell>
          <cell r="F146">
            <v>1</v>
          </cell>
        </row>
        <row r="147">
          <cell r="B147">
            <v>37216</v>
          </cell>
          <cell r="F147">
            <v>807.12</v>
          </cell>
        </row>
        <row r="148">
          <cell r="B148">
            <v>37216</v>
          </cell>
          <cell r="F148">
            <v>2872.46</v>
          </cell>
        </row>
        <row r="149">
          <cell r="B149">
            <v>37216</v>
          </cell>
          <cell r="F149">
            <v>2872.46</v>
          </cell>
        </row>
        <row r="150">
          <cell r="B150">
            <v>37216</v>
          </cell>
          <cell r="F150">
            <v>2872.46</v>
          </cell>
        </row>
        <row r="151">
          <cell r="B151">
            <v>37216</v>
          </cell>
          <cell r="F151">
            <v>2872.46</v>
          </cell>
        </row>
        <row r="152">
          <cell r="B152">
            <v>37216</v>
          </cell>
          <cell r="F152">
            <v>2872.46</v>
          </cell>
        </row>
        <row r="153">
          <cell r="B153">
            <v>37216</v>
          </cell>
          <cell r="F153">
            <v>2872.46</v>
          </cell>
        </row>
        <row r="154">
          <cell r="B154">
            <v>37216</v>
          </cell>
          <cell r="F154">
            <v>2872.46</v>
          </cell>
        </row>
        <row r="155">
          <cell r="B155">
            <v>37216</v>
          </cell>
          <cell r="F155">
            <v>2872.46</v>
          </cell>
        </row>
        <row r="156">
          <cell r="B156">
            <v>37216</v>
          </cell>
          <cell r="F156">
            <v>2872.46</v>
          </cell>
        </row>
        <row r="157">
          <cell r="B157">
            <v>37216</v>
          </cell>
          <cell r="F157">
            <v>2872.46</v>
          </cell>
        </row>
        <row r="158">
          <cell r="B158">
            <v>37216</v>
          </cell>
          <cell r="F158">
            <v>2872.46</v>
          </cell>
        </row>
        <row r="159">
          <cell r="B159">
            <v>37216</v>
          </cell>
          <cell r="F159">
            <v>2872.46</v>
          </cell>
        </row>
        <row r="160">
          <cell r="B160">
            <v>37216</v>
          </cell>
          <cell r="F160">
            <v>2872.46</v>
          </cell>
        </row>
        <row r="161">
          <cell r="B161">
            <v>37216</v>
          </cell>
          <cell r="F161">
            <v>2872.46</v>
          </cell>
        </row>
        <row r="162">
          <cell r="B162">
            <v>37216</v>
          </cell>
          <cell r="F162">
            <v>2872.46</v>
          </cell>
        </row>
        <row r="163">
          <cell r="B163">
            <v>37216</v>
          </cell>
          <cell r="F163">
            <v>2872.46</v>
          </cell>
        </row>
        <row r="164">
          <cell r="B164">
            <v>37216</v>
          </cell>
          <cell r="F164">
            <v>2872.46</v>
          </cell>
        </row>
        <row r="165">
          <cell r="B165">
            <v>37216</v>
          </cell>
          <cell r="F165">
            <v>2872.46</v>
          </cell>
        </row>
        <row r="166">
          <cell r="B166">
            <v>37216</v>
          </cell>
          <cell r="F166">
            <v>2872.46</v>
          </cell>
        </row>
        <row r="167">
          <cell r="B167">
            <v>37216</v>
          </cell>
          <cell r="F167">
            <v>2872.46</v>
          </cell>
        </row>
        <row r="168">
          <cell r="B168">
            <v>37216</v>
          </cell>
          <cell r="F168">
            <v>2872.46</v>
          </cell>
        </row>
        <row r="169">
          <cell r="B169">
            <v>37216</v>
          </cell>
          <cell r="F169">
            <v>2872.46</v>
          </cell>
        </row>
        <row r="170">
          <cell r="B170">
            <v>37216</v>
          </cell>
          <cell r="F170">
            <v>2872.46</v>
          </cell>
        </row>
        <row r="171">
          <cell r="B171">
            <v>37216</v>
          </cell>
          <cell r="F171">
            <v>2872.46</v>
          </cell>
        </row>
        <row r="172">
          <cell r="B172">
            <v>37216</v>
          </cell>
          <cell r="F172">
            <v>2872.46</v>
          </cell>
        </row>
        <row r="173">
          <cell r="B173">
            <v>37216</v>
          </cell>
          <cell r="F173">
            <v>2872.46</v>
          </cell>
        </row>
        <row r="174">
          <cell r="B174">
            <v>37216</v>
          </cell>
          <cell r="F174">
            <v>2872.46</v>
          </cell>
        </row>
        <row r="175">
          <cell r="B175">
            <v>37216</v>
          </cell>
          <cell r="F175">
            <v>2872.46</v>
          </cell>
        </row>
        <row r="176">
          <cell r="B176">
            <v>37216</v>
          </cell>
          <cell r="F176">
            <v>2872.46</v>
          </cell>
        </row>
        <row r="177">
          <cell r="B177">
            <v>37216</v>
          </cell>
          <cell r="F177">
            <v>2872.46</v>
          </cell>
        </row>
        <row r="178">
          <cell r="B178">
            <v>37216</v>
          </cell>
          <cell r="F178">
            <v>2872.46</v>
          </cell>
        </row>
        <row r="179">
          <cell r="B179">
            <v>37216</v>
          </cell>
          <cell r="F179">
            <v>2872.46</v>
          </cell>
        </row>
        <row r="180">
          <cell r="B180">
            <v>37216</v>
          </cell>
          <cell r="F180">
            <v>2872.46</v>
          </cell>
        </row>
        <row r="181">
          <cell r="B181">
            <v>37216</v>
          </cell>
          <cell r="F181">
            <v>2872.46</v>
          </cell>
        </row>
        <row r="182">
          <cell r="B182">
            <v>37216</v>
          </cell>
          <cell r="F182">
            <v>2872.46</v>
          </cell>
        </row>
        <row r="183">
          <cell r="B183">
            <v>37216</v>
          </cell>
          <cell r="F183">
            <v>2872.46</v>
          </cell>
        </row>
        <row r="184">
          <cell r="B184">
            <v>37216</v>
          </cell>
          <cell r="F184">
            <v>2872.46</v>
          </cell>
        </row>
        <row r="185">
          <cell r="B185">
            <v>37216</v>
          </cell>
          <cell r="F185">
            <v>2872.46</v>
          </cell>
        </row>
        <row r="186">
          <cell r="B186">
            <v>37216</v>
          </cell>
          <cell r="F186">
            <v>2872.46</v>
          </cell>
        </row>
        <row r="187">
          <cell r="B187">
            <v>37216</v>
          </cell>
          <cell r="F187">
            <v>2872.46</v>
          </cell>
        </row>
        <row r="188">
          <cell r="B188">
            <v>37216</v>
          </cell>
          <cell r="F188">
            <v>2872.46</v>
          </cell>
        </row>
        <row r="189">
          <cell r="B189">
            <v>37216</v>
          </cell>
          <cell r="F189">
            <v>2872.46</v>
          </cell>
        </row>
        <row r="190">
          <cell r="B190">
            <v>37216</v>
          </cell>
          <cell r="F190">
            <v>2872.46</v>
          </cell>
        </row>
        <row r="191">
          <cell r="B191">
            <v>37216</v>
          </cell>
          <cell r="F191">
            <v>2872.46</v>
          </cell>
        </row>
        <row r="192">
          <cell r="B192">
            <v>37216</v>
          </cell>
          <cell r="F192">
            <v>2872.46</v>
          </cell>
        </row>
        <row r="193">
          <cell r="B193">
            <v>37216</v>
          </cell>
          <cell r="F193">
            <v>2872.46</v>
          </cell>
        </row>
        <row r="194">
          <cell r="B194">
            <v>37216</v>
          </cell>
          <cell r="F194">
            <v>2872.46</v>
          </cell>
        </row>
        <row r="195">
          <cell r="B195">
            <v>37216</v>
          </cell>
          <cell r="F195">
            <v>2872.46</v>
          </cell>
        </row>
        <row r="196">
          <cell r="B196">
            <v>37216</v>
          </cell>
          <cell r="F196">
            <v>2872.46</v>
          </cell>
        </row>
        <row r="197">
          <cell r="B197">
            <v>37216</v>
          </cell>
          <cell r="F197">
            <v>2872.46</v>
          </cell>
        </row>
        <row r="198">
          <cell r="B198">
            <v>37216</v>
          </cell>
          <cell r="F198">
            <v>2872.46</v>
          </cell>
        </row>
        <row r="199">
          <cell r="B199">
            <v>39884</v>
          </cell>
          <cell r="F199">
            <v>6210</v>
          </cell>
        </row>
        <row r="200">
          <cell r="B200">
            <v>37216</v>
          </cell>
          <cell r="F200">
            <v>3441</v>
          </cell>
        </row>
        <row r="201">
          <cell r="B201">
            <v>37216</v>
          </cell>
          <cell r="F201">
            <v>3441</v>
          </cell>
        </row>
        <row r="202">
          <cell r="B202">
            <v>37216</v>
          </cell>
          <cell r="F202">
            <v>3441</v>
          </cell>
        </row>
        <row r="203">
          <cell r="B203">
            <v>37216</v>
          </cell>
          <cell r="F203">
            <v>3441</v>
          </cell>
        </row>
        <row r="204">
          <cell r="B204">
            <v>37216</v>
          </cell>
          <cell r="F204">
            <v>3441</v>
          </cell>
        </row>
        <row r="205">
          <cell r="B205">
            <v>37216</v>
          </cell>
          <cell r="F205">
            <v>3441</v>
          </cell>
        </row>
        <row r="206">
          <cell r="B206">
            <v>37216</v>
          </cell>
          <cell r="F206">
            <v>3441</v>
          </cell>
        </row>
        <row r="207">
          <cell r="B207">
            <v>37216</v>
          </cell>
          <cell r="F207">
            <v>3441</v>
          </cell>
        </row>
        <row r="208">
          <cell r="B208">
            <v>37216</v>
          </cell>
          <cell r="F208">
            <v>3441</v>
          </cell>
        </row>
        <row r="209">
          <cell r="B209">
            <v>37216</v>
          </cell>
          <cell r="F209">
            <v>3441</v>
          </cell>
        </row>
        <row r="210">
          <cell r="B210">
            <v>37216</v>
          </cell>
          <cell r="F210">
            <v>3441</v>
          </cell>
        </row>
        <row r="211">
          <cell r="B211">
            <v>37216</v>
          </cell>
          <cell r="F211">
            <v>3441</v>
          </cell>
        </row>
        <row r="212">
          <cell r="B212">
            <v>37216</v>
          </cell>
          <cell r="F212">
            <v>3441</v>
          </cell>
        </row>
        <row r="213">
          <cell r="B213">
            <v>37216</v>
          </cell>
          <cell r="F213">
            <v>3441</v>
          </cell>
        </row>
        <row r="214">
          <cell r="B214">
            <v>37216</v>
          </cell>
          <cell r="F214">
            <v>3441</v>
          </cell>
        </row>
        <row r="215">
          <cell r="B215">
            <v>37216</v>
          </cell>
          <cell r="F215">
            <v>3441</v>
          </cell>
        </row>
        <row r="216">
          <cell r="B216">
            <v>37216</v>
          </cell>
          <cell r="F216">
            <v>3441</v>
          </cell>
        </row>
        <row r="217">
          <cell r="B217">
            <v>37216</v>
          </cell>
          <cell r="F217">
            <v>5468.48</v>
          </cell>
        </row>
        <row r="218">
          <cell r="B218">
            <v>37216</v>
          </cell>
          <cell r="F218">
            <v>5468.48</v>
          </cell>
        </row>
        <row r="219">
          <cell r="B219">
            <v>37216</v>
          </cell>
          <cell r="F219">
            <v>5468.48</v>
          </cell>
        </row>
        <row r="220">
          <cell r="B220">
            <v>37216</v>
          </cell>
          <cell r="F220">
            <v>5468.48</v>
          </cell>
        </row>
        <row r="221">
          <cell r="B221">
            <v>37216</v>
          </cell>
          <cell r="F221">
            <v>5468.48</v>
          </cell>
        </row>
        <row r="222">
          <cell r="B222">
            <v>37216</v>
          </cell>
          <cell r="F222">
            <v>5468.48</v>
          </cell>
        </row>
        <row r="223">
          <cell r="B223">
            <v>37216</v>
          </cell>
          <cell r="F223">
            <v>5468.48</v>
          </cell>
        </row>
        <row r="224">
          <cell r="B224">
            <v>37216</v>
          </cell>
          <cell r="F224">
            <v>5468.48</v>
          </cell>
        </row>
        <row r="225">
          <cell r="B225">
            <v>36495</v>
          </cell>
          <cell r="F225">
            <v>808</v>
          </cell>
        </row>
        <row r="226">
          <cell r="B226">
            <v>36495</v>
          </cell>
          <cell r="F226">
            <v>1278</v>
          </cell>
        </row>
        <row r="227">
          <cell r="B227">
            <v>36424</v>
          </cell>
          <cell r="F227">
            <v>1278</v>
          </cell>
        </row>
        <row r="228">
          <cell r="B228">
            <v>40822</v>
          </cell>
          <cell r="F228">
            <v>5850</v>
          </cell>
        </row>
        <row r="229">
          <cell r="B229">
            <v>40822</v>
          </cell>
          <cell r="F229">
            <v>5850</v>
          </cell>
        </row>
        <row r="230">
          <cell r="B230">
            <v>40822</v>
          </cell>
          <cell r="F230">
            <v>5850</v>
          </cell>
        </row>
        <row r="231">
          <cell r="B231">
            <v>40822</v>
          </cell>
          <cell r="F231">
            <v>5850</v>
          </cell>
        </row>
        <row r="232">
          <cell r="B232">
            <v>40822</v>
          </cell>
          <cell r="F232">
            <v>5850</v>
          </cell>
        </row>
        <row r="233">
          <cell r="B233">
            <v>40822</v>
          </cell>
          <cell r="F233">
            <v>5850</v>
          </cell>
        </row>
        <row r="234">
          <cell r="B234">
            <v>40822</v>
          </cell>
          <cell r="F234">
            <v>5850</v>
          </cell>
        </row>
        <row r="235">
          <cell r="B235">
            <v>40822</v>
          </cell>
          <cell r="F235">
            <v>5850</v>
          </cell>
        </row>
        <row r="236">
          <cell r="B236">
            <v>40822</v>
          </cell>
          <cell r="F236">
            <v>5850</v>
          </cell>
        </row>
        <row r="237">
          <cell r="B237">
            <v>40822</v>
          </cell>
          <cell r="F237">
            <v>5850</v>
          </cell>
        </row>
        <row r="238">
          <cell r="B238">
            <v>40822</v>
          </cell>
          <cell r="F238">
            <v>5850</v>
          </cell>
        </row>
        <row r="239">
          <cell r="B239">
            <v>40822</v>
          </cell>
          <cell r="F239">
            <v>5850</v>
          </cell>
        </row>
        <row r="240">
          <cell r="B240">
            <v>40822</v>
          </cell>
          <cell r="F240">
            <v>5850</v>
          </cell>
        </row>
        <row r="241">
          <cell r="B241">
            <v>40822</v>
          </cell>
          <cell r="F241">
            <v>5850</v>
          </cell>
        </row>
        <row r="242">
          <cell r="B242">
            <v>40822</v>
          </cell>
          <cell r="F242">
            <v>5850</v>
          </cell>
        </row>
        <row r="243">
          <cell r="B243">
            <v>37287</v>
          </cell>
          <cell r="F243">
            <v>102187</v>
          </cell>
        </row>
        <row r="244">
          <cell r="B244">
            <v>36630</v>
          </cell>
          <cell r="F244">
            <v>1395</v>
          </cell>
        </row>
        <row r="245">
          <cell r="B245">
            <v>40822</v>
          </cell>
          <cell r="F245">
            <v>9710</v>
          </cell>
        </row>
        <row r="246">
          <cell r="B246">
            <v>40822</v>
          </cell>
          <cell r="F246">
            <v>9710</v>
          </cell>
        </row>
        <row r="247">
          <cell r="B247">
            <v>40822</v>
          </cell>
          <cell r="F247">
            <v>9710</v>
          </cell>
        </row>
        <row r="248">
          <cell r="B248">
            <v>40822</v>
          </cell>
          <cell r="F248">
            <v>9710</v>
          </cell>
        </row>
        <row r="249">
          <cell r="B249">
            <v>37460</v>
          </cell>
          <cell r="F249">
            <v>4913</v>
          </cell>
        </row>
        <row r="250">
          <cell r="B250">
            <v>39531</v>
          </cell>
          <cell r="F250">
            <v>2115.31</v>
          </cell>
        </row>
        <row r="251">
          <cell r="B251">
            <v>39884</v>
          </cell>
          <cell r="F251">
            <v>2185</v>
          </cell>
        </row>
        <row r="252">
          <cell r="B252">
            <v>36489</v>
          </cell>
          <cell r="F252">
            <v>840</v>
          </cell>
        </row>
        <row r="253">
          <cell r="B253">
            <v>36489</v>
          </cell>
          <cell r="F253">
            <v>633.65</v>
          </cell>
        </row>
        <row r="254">
          <cell r="B254">
            <v>36489</v>
          </cell>
          <cell r="F254">
            <v>633.65</v>
          </cell>
        </row>
        <row r="255">
          <cell r="B255">
            <v>39884</v>
          </cell>
          <cell r="F255">
            <v>1202</v>
          </cell>
        </row>
        <row r="256">
          <cell r="B256">
            <v>40287</v>
          </cell>
          <cell r="F256">
            <v>3417.74</v>
          </cell>
        </row>
        <row r="257">
          <cell r="B257">
            <v>40287</v>
          </cell>
          <cell r="F257">
            <v>3417.74</v>
          </cell>
        </row>
        <row r="258">
          <cell r="B258">
            <v>40287</v>
          </cell>
          <cell r="F258">
            <v>3417.74</v>
          </cell>
        </row>
        <row r="259">
          <cell r="B259">
            <v>40287</v>
          </cell>
          <cell r="F259">
            <v>3417.74</v>
          </cell>
        </row>
        <row r="260">
          <cell r="B260">
            <v>39884</v>
          </cell>
          <cell r="F260">
            <v>4830</v>
          </cell>
        </row>
        <row r="261">
          <cell r="B261">
            <v>39531</v>
          </cell>
          <cell r="F261">
            <v>3516</v>
          </cell>
        </row>
        <row r="262">
          <cell r="B262">
            <v>37460</v>
          </cell>
          <cell r="F262">
            <v>4575</v>
          </cell>
        </row>
        <row r="263">
          <cell r="B263">
            <v>43431</v>
          </cell>
          <cell r="F263">
            <v>1895.69</v>
          </cell>
        </row>
        <row r="264">
          <cell r="B264">
            <v>37460</v>
          </cell>
          <cell r="F264">
            <v>3427</v>
          </cell>
        </row>
        <row r="265">
          <cell r="B265">
            <v>37460</v>
          </cell>
          <cell r="F265">
            <v>3427</v>
          </cell>
        </row>
        <row r="266">
          <cell r="B266">
            <v>37460</v>
          </cell>
          <cell r="F266">
            <v>3427</v>
          </cell>
        </row>
        <row r="267">
          <cell r="B267">
            <v>37216</v>
          </cell>
          <cell r="F267">
            <v>2125.6999999999998</v>
          </cell>
        </row>
        <row r="268">
          <cell r="B268">
            <v>37216</v>
          </cell>
          <cell r="F268">
            <v>2125.6999999999998</v>
          </cell>
        </row>
        <row r="269">
          <cell r="B269">
            <v>37216</v>
          </cell>
          <cell r="F269">
            <v>2125.6999999999998</v>
          </cell>
        </row>
        <row r="270">
          <cell r="B270">
            <v>37216</v>
          </cell>
          <cell r="F270">
            <v>2125.6999999999998</v>
          </cell>
        </row>
        <row r="271">
          <cell r="B271">
            <v>37216</v>
          </cell>
          <cell r="F271">
            <v>2125.6999999999998</v>
          </cell>
        </row>
        <row r="272">
          <cell r="B272">
            <v>37216</v>
          </cell>
          <cell r="F272">
            <v>2125.6999999999998</v>
          </cell>
        </row>
        <row r="273">
          <cell r="B273">
            <v>37216</v>
          </cell>
          <cell r="F273">
            <v>2125.6999999999998</v>
          </cell>
        </row>
        <row r="274">
          <cell r="B274">
            <v>37216</v>
          </cell>
          <cell r="F274">
            <v>2125.6999999999998</v>
          </cell>
        </row>
        <row r="275">
          <cell r="B275">
            <v>37216</v>
          </cell>
          <cell r="F275">
            <v>2125.6999999999998</v>
          </cell>
        </row>
        <row r="276">
          <cell r="B276">
            <v>37216</v>
          </cell>
          <cell r="F276">
            <v>2125.6999999999998</v>
          </cell>
        </row>
        <row r="277">
          <cell r="B277">
            <v>37216</v>
          </cell>
          <cell r="F277">
            <v>2125.6999999999998</v>
          </cell>
        </row>
        <row r="278">
          <cell r="B278">
            <v>37217</v>
          </cell>
          <cell r="F278">
            <v>807.12</v>
          </cell>
        </row>
        <row r="279">
          <cell r="B279">
            <v>37217</v>
          </cell>
          <cell r="F279">
            <v>807.12</v>
          </cell>
        </row>
        <row r="280">
          <cell r="B280">
            <v>37217</v>
          </cell>
          <cell r="F280">
            <v>807.12</v>
          </cell>
        </row>
        <row r="281">
          <cell r="B281">
            <v>37217</v>
          </cell>
          <cell r="F281">
            <v>807.12</v>
          </cell>
        </row>
        <row r="282">
          <cell r="B282">
            <v>37217</v>
          </cell>
          <cell r="F282">
            <v>807.12</v>
          </cell>
        </row>
        <row r="283">
          <cell r="B283">
            <v>37217</v>
          </cell>
          <cell r="F283">
            <v>807.12</v>
          </cell>
        </row>
        <row r="284">
          <cell r="B284">
            <v>37217</v>
          </cell>
          <cell r="F284">
            <v>807.12</v>
          </cell>
        </row>
        <row r="285">
          <cell r="B285">
            <v>37217</v>
          </cell>
          <cell r="F285">
            <v>807.12</v>
          </cell>
        </row>
        <row r="286">
          <cell r="B286">
            <v>37217</v>
          </cell>
          <cell r="F286">
            <v>807.12</v>
          </cell>
        </row>
        <row r="287">
          <cell r="B287">
            <v>37217</v>
          </cell>
          <cell r="F287">
            <v>807.12</v>
          </cell>
        </row>
        <row r="288">
          <cell r="B288">
            <v>37217</v>
          </cell>
          <cell r="F288">
            <v>807.12</v>
          </cell>
        </row>
        <row r="289">
          <cell r="B289">
            <v>37217</v>
          </cell>
          <cell r="F289">
            <v>807.12</v>
          </cell>
        </row>
        <row r="290">
          <cell r="B290">
            <v>37217</v>
          </cell>
          <cell r="F290">
            <v>807.12</v>
          </cell>
        </row>
        <row r="291">
          <cell r="B291">
            <v>37217</v>
          </cell>
          <cell r="F291">
            <v>807.12</v>
          </cell>
        </row>
        <row r="292">
          <cell r="B292">
            <v>37217</v>
          </cell>
          <cell r="F292">
            <v>807.12</v>
          </cell>
        </row>
        <row r="293">
          <cell r="B293">
            <v>37217</v>
          </cell>
          <cell r="F293">
            <v>807.12</v>
          </cell>
        </row>
        <row r="294">
          <cell r="B294">
            <v>37217</v>
          </cell>
          <cell r="F294">
            <v>807.12</v>
          </cell>
        </row>
        <row r="295">
          <cell r="B295">
            <v>37217</v>
          </cell>
          <cell r="F295">
            <v>807.12</v>
          </cell>
        </row>
        <row r="296">
          <cell r="B296">
            <v>37217</v>
          </cell>
          <cell r="F296">
            <v>807.12</v>
          </cell>
        </row>
        <row r="297">
          <cell r="B297">
            <v>37217</v>
          </cell>
          <cell r="F297">
            <v>807.12</v>
          </cell>
        </row>
        <row r="298">
          <cell r="B298">
            <v>37217</v>
          </cell>
          <cell r="F298">
            <v>807.12</v>
          </cell>
        </row>
        <row r="299">
          <cell r="B299">
            <v>37217</v>
          </cell>
          <cell r="F299">
            <v>807.12</v>
          </cell>
        </row>
        <row r="300">
          <cell r="B300">
            <v>37217</v>
          </cell>
          <cell r="F300">
            <v>807.12</v>
          </cell>
        </row>
        <row r="301">
          <cell r="B301">
            <v>37217</v>
          </cell>
          <cell r="F301">
            <v>807.12</v>
          </cell>
        </row>
        <row r="302">
          <cell r="B302">
            <v>37217</v>
          </cell>
          <cell r="F302">
            <v>807.12</v>
          </cell>
        </row>
        <row r="303">
          <cell r="B303">
            <v>37217</v>
          </cell>
          <cell r="F303">
            <v>807.12</v>
          </cell>
        </row>
        <row r="304">
          <cell r="B304">
            <v>37217</v>
          </cell>
          <cell r="F304">
            <v>807.12</v>
          </cell>
        </row>
        <row r="305">
          <cell r="B305">
            <v>37217</v>
          </cell>
          <cell r="F305">
            <v>807.12</v>
          </cell>
        </row>
        <row r="306">
          <cell r="B306">
            <v>37217</v>
          </cell>
          <cell r="F306">
            <v>807.12</v>
          </cell>
        </row>
        <row r="307">
          <cell r="B307">
            <v>37217</v>
          </cell>
          <cell r="F307">
            <v>807.12</v>
          </cell>
        </row>
        <row r="308">
          <cell r="B308">
            <v>37217</v>
          </cell>
          <cell r="F308">
            <v>807.12</v>
          </cell>
        </row>
        <row r="309">
          <cell r="B309">
            <v>37217</v>
          </cell>
          <cell r="F309">
            <v>807.12</v>
          </cell>
        </row>
        <row r="310">
          <cell r="B310">
            <v>37217</v>
          </cell>
          <cell r="F310">
            <v>807.12</v>
          </cell>
        </row>
        <row r="311">
          <cell r="B311">
            <v>37217</v>
          </cell>
          <cell r="F311">
            <v>807.12</v>
          </cell>
        </row>
        <row r="312">
          <cell r="B312">
            <v>37217</v>
          </cell>
          <cell r="F312">
            <v>807.12</v>
          </cell>
        </row>
        <row r="313">
          <cell r="B313">
            <v>37217</v>
          </cell>
          <cell r="F313">
            <v>807.12</v>
          </cell>
        </row>
        <row r="314">
          <cell r="B314">
            <v>37217</v>
          </cell>
          <cell r="F314">
            <v>807.12</v>
          </cell>
        </row>
        <row r="315">
          <cell r="B315">
            <v>37217</v>
          </cell>
          <cell r="F315">
            <v>807.12</v>
          </cell>
        </row>
        <row r="316">
          <cell r="B316">
            <v>37217</v>
          </cell>
          <cell r="F316">
            <v>807.12</v>
          </cell>
        </row>
        <row r="317">
          <cell r="B317">
            <v>43434</v>
          </cell>
          <cell r="F317">
            <v>1</v>
          </cell>
        </row>
        <row r="318">
          <cell r="B318">
            <v>37216</v>
          </cell>
          <cell r="F318">
            <v>2383.5500000000002</v>
          </cell>
        </row>
        <row r="319">
          <cell r="B319">
            <v>37216</v>
          </cell>
          <cell r="F319">
            <v>2383.5500000000002</v>
          </cell>
        </row>
        <row r="320">
          <cell r="B320">
            <v>37216</v>
          </cell>
          <cell r="F320">
            <v>2383.5500000000002</v>
          </cell>
        </row>
        <row r="321">
          <cell r="B321">
            <v>37216</v>
          </cell>
          <cell r="F321">
            <v>2383.5500000000002</v>
          </cell>
        </row>
        <row r="322">
          <cell r="B322">
            <v>37216</v>
          </cell>
          <cell r="F322">
            <v>2383.5500000000002</v>
          </cell>
        </row>
        <row r="323">
          <cell r="B323">
            <v>37216</v>
          </cell>
          <cell r="F323">
            <v>2383.5500000000002</v>
          </cell>
        </row>
        <row r="324">
          <cell r="B324">
            <v>37217</v>
          </cell>
          <cell r="F324">
            <v>810</v>
          </cell>
        </row>
        <row r="325">
          <cell r="B325">
            <v>39531</v>
          </cell>
          <cell r="F325">
            <v>2105</v>
          </cell>
        </row>
        <row r="326">
          <cell r="B326">
            <v>39813</v>
          </cell>
          <cell r="F326">
            <v>2647</v>
          </cell>
        </row>
        <row r="327">
          <cell r="B327">
            <v>37217</v>
          </cell>
          <cell r="F327">
            <v>810</v>
          </cell>
        </row>
        <row r="328">
          <cell r="B328">
            <v>43434</v>
          </cell>
          <cell r="F328">
            <v>1</v>
          </cell>
        </row>
        <row r="329">
          <cell r="B329">
            <v>39884</v>
          </cell>
          <cell r="F329">
            <v>5488</v>
          </cell>
        </row>
        <row r="330">
          <cell r="B330">
            <v>40822</v>
          </cell>
          <cell r="F330">
            <v>9350</v>
          </cell>
        </row>
        <row r="331">
          <cell r="B331">
            <v>40822</v>
          </cell>
          <cell r="F331">
            <v>9350</v>
          </cell>
        </row>
        <row r="332">
          <cell r="B332">
            <v>40822</v>
          </cell>
          <cell r="F332">
            <v>9350</v>
          </cell>
        </row>
        <row r="333">
          <cell r="B333">
            <v>40822</v>
          </cell>
          <cell r="F333">
            <v>9350</v>
          </cell>
        </row>
        <row r="334">
          <cell r="B334">
            <v>40966</v>
          </cell>
          <cell r="F334">
            <v>1</v>
          </cell>
        </row>
        <row r="335">
          <cell r="B335">
            <v>39531</v>
          </cell>
          <cell r="F335">
            <v>3190</v>
          </cell>
        </row>
        <row r="336">
          <cell r="B336">
            <v>37216</v>
          </cell>
          <cell r="F336">
            <v>3001.68</v>
          </cell>
        </row>
        <row r="337">
          <cell r="B337">
            <v>37216</v>
          </cell>
          <cell r="F337">
            <v>3001.68</v>
          </cell>
        </row>
        <row r="338">
          <cell r="B338">
            <v>37216</v>
          </cell>
          <cell r="F338">
            <v>3001.68</v>
          </cell>
        </row>
        <row r="339">
          <cell r="B339">
            <v>37216</v>
          </cell>
          <cell r="F339">
            <v>3001.68</v>
          </cell>
        </row>
        <row r="340">
          <cell r="B340">
            <v>40822</v>
          </cell>
          <cell r="F340">
            <v>9720</v>
          </cell>
        </row>
        <row r="341">
          <cell r="B341">
            <v>41054</v>
          </cell>
          <cell r="F341">
            <v>17090</v>
          </cell>
        </row>
        <row r="342">
          <cell r="B342">
            <v>39531</v>
          </cell>
          <cell r="F342">
            <v>1916</v>
          </cell>
        </row>
        <row r="343">
          <cell r="B343">
            <v>41054</v>
          </cell>
          <cell r="F343">
            <v>3980</v>
          </cell>
        </row>
        <row r="344">
          <cell r="B344">
            <v>41054</v>
          </cell>
          <cell r="F344">
            <v>3980</v>
          </cell>
        </row>
        <row r="345">
          <cell r="B345">
            <v>41054</v>
          </cell>
          <cell r="F345">
            <v>3980</v>
          </cell>
        </row>
        <row r="346">
          <cell r="B346">
            <v>41054</v>
          </cell>
          <cell r="F346">
            <v>3980</v>
          </cell>
        </row>
        <row r="347">
          <cell r="B347">
            <v>39884</v>
          </cell>
          <cell r="F347">
            <v>2158</v>
          </cell>
        </row>
        <row r="348">
          <cell r="B348">
            <v>39884</v>
          </cell>
          <cell r="F348">
            <v>2349</v>
          </cell>
        </row>
        <row r="349">
          <cell r="B349">
            <v>39884</v>
          </cell>
          <cell r="F349">
            <v>2787</v>
          </cell>
        </row>
        <row r="350">
          <cell r="B350">
            <v>39884</v>
          </cell>
          <cell r="F350">
            <v>2787</v>
          </cell>
        </row>
        <row r="351">
          <cell r="B351">
            <v>39884</v>
          </cell>
          <cell r="F351">
            <v>2787</v>
          </cell>
        </row>
        <row r="352">
          <cell r="B352">
            <v>39884</v>
          </cell>
          <cell r="F352">
            <v>2787</v>
          </cell>
        </row>
        <row r="353">
          <cell r="B353">
            <v>41054</v>
          </cell>
          <cell r="F353">
            <v>3640</v>
          </cell>
        </row>
        <row r="354">
          <cell r="B354">
            <v>41054</v>
          </cell>
          <cell r="F354">
            <v>3640</v>
          </cell>
        </row>
        <row r="355">
          <cell r="B355">
            <v>45688</v>
          </cell>
          <cell r="F355">
            <v>6904.2</v>
          </cell>
        </row>
        <row r="356">
          <cell r="B356">
            <v>39884</v>
          </cell>
          <cell r="F356">
            <v>4437</v>
          </cell>
        </row>
        <row r="357">
          <cell r="B357">
            <v>38460</v>
          </cell>
          <cell r="F357">
            <v>2391.31</v>
          </cell>
        </row>
        <row r="358">
          <cell r="B358">
            <v>36702</v>
          </cell>
          <cell r="F358">
            <v>1498.26</v>
          </cell>
        </row>
        <row r="359">
          <cell r="B359">
            <v>39884</v>
          </cell>
          <cell r="F359">
            <v>5750</v>
          </cell>
        </row>
        <row r="360">
          <cell r="B360">
            <v>36899</v>
          </cell>
          <cell r="F360">
            <v>450</v>
          </cell>
        </row>
        <row r="361">
          <cell r="B361">
            <v>36854</v>
          </cell>
          <cell r="F361">
            <v>290</v>
          </cell>
        </row>
        <row r="362">
          <cell r="B362">
            <v>36854</v>
          </cell>
          <cell r="F362">
            <v>290</v>
          </cell>
        </row>
        <row r="363">
          <cell r="B363">
            <v>37460</v>
          </cell>
          <cell r="F363">
            <v>3565</v>
          </cell>
        </row>
        <row r="364">
          <cell r="B364">
            <v>39813</v>
          </cell>
          <cell r="F364">
            <v>2955</v>
          </cell>
        </row>
        <row r="365">
          <cell r="B365">
            <v>39813</v>
          </cell>
          <cell r="F365">
            <v>3092</v>
          </cell>
        </row>
        <row r="366">
          <cell r="B366">
            <v>37217</v>
          </cell>
          <cell r="F366">
            <v>810</v>
          </cell>
        </row>
        <row r="367">
          <cell r="B367">
            <v>39531</v>
          </cell>
          <cell r="F367">
            <v>2690.08</v>
          </cell>
        </row>
        <row r="368">
          <cell r="B368">
            <v>36424</v>
          </cell>
          <cell r="F368">
            <v>228.2</v>
          </cell>
        </row>
        <row r="369">
          <cell r="B369">
            <v>36424</v>
          </cell>
          <cell r="F369">
            <v>228.2</v>
          </cell>
        </row>
        <row r="370">
          <cell r="B370">
            <v>36424</v>
          </cell>
          <cell r="F370">
            <v>228.2</v>
          </cell>
        </row>
        <row r="371">
          <cell r="B371">
            <v>36424</v>
          </cell>
          <cell r="F371">
            <v>228.2</v>
          </cell>
        </row>
        <row r="372">
          <cell r="B372">
            <v>36424</v>
          </cell>
          <cell r="F372">
            <v>228.2</v>
          </cell>
        </row>
        <row r="373">
          <cell r="B373">
            <v>37217</v>
          </cell>
          <cell r="F373">
            <v>810</v>
          </cell>
        </row>
        <row r="374">
          <cell r="B374">
            <v>37217</v>
          </cell>
          <cell r="F374">
            <v>810</v>
          </cell>
        </row>
        <row r="375">
          <cell r="B375">
            <v>37217</v>
          </cell>
          <cell r="F375">
            <v>810</v>
          </cell>
        </row>
        <row r="376">
          <cell r="B376">
            <v>40822</v>
          </cell>
          <cell r="F376">
            <v>59490</v>
          </cell>
        </row>
        <row r="377">
          <cell r="B377">
            <v>41614</v>
          </cell>
          <cell r="F377">
            <v>31540</v>
          </cell>
        </row>
        <row r="378">
          <cell r="B378">
            <v>41614</v>
          </cell>
          <cell r="F378">
            <v>31540</v>
          </cell>
        </row>
        <row r="379">
          <cell r="B379">
            <v>41614</v>
          </cell>
          <cell r="F379">
            <v>31540</v>
          </cell>
        </row>
        <row r="380">
          <cell r="B380">
            <v>41614</v>
          </cell>
          <cell r="F380">
            <v>31540</v>
          </cell>
        </row>
        <row r="381">
          <cell r="B381">
            <v>41614</v>
          </cell>
          <cell r="F381">
            <v>31540</v>
          </cell>
        </row>
        <row r="382">
          <cell r="B382">
            <v>40822</v>
          </cell>
          <cell r="F382">
            <v>15880</v>
          </cell>
        </row>
        <row r="383">
          <cell r="B383">
            <v>40822</v>
          </cell>
          <cell r="F383">
            <v>15880</v>
          </cell>
        </row>
        <row r="384">
          <cell r="B384">
            <v>40822</v>
          </cell>
          <cell r="F384">
            <v>15880</v>
          </cell>
        </row>
        <row r="385">
          <cell r="B385">
            <v>40822</v>
          </cell>
          <cell r="F385">
            <v>15880</v>
          </cell>
        </row>
        <row r="386">
          <cell r="B386">
            <v>40822</v>
          </cell>
          <cell r="F386">
            <v>15880</v>
          </cell>
        </row>
        <row r="387">
          <cell r="B387">
            <v>40822</v>
          </cell>
          <cell r="F387">
            <v>15880</v>
          </cell>
        </row>
        <row r="388">
          <cell r="B388">
            <v>40822</v>
          </cell>
          <cell r="F388">
            <v>15880</v>
          </cell>
        </row>
        <row r="389">
          <cell r="B389">
            <v>40822</v>
          </cell>
          <cell r="F389">
            <v>15880</v>
          </cell>
        </row>
        <row r="390">
          <cell r="B390">
            <v>40822</v>
          </cell>
          <cell r="F390">
            <v>15880</v>
          </cell>
        </row>
        <row r="391">
          <cell r="B391">
            <v>40822</v>
          </cell>
          <cell r="F391">
            <v>15880</v>
          </cell>
        </row>
        <row r="392">
          <cell r="B392">
            <v>40822</v>
          </cell>
          <cell r="F392">
            <v>15880</v>
          </cell>
        </row>
        <row r="393">
          <cell r="B393">
            <v>40822</v>
          </cell>
          <cell r="F393">
            <v>15880</v>
          </cell>
        </row>
        <row r="394">
          <cell r="B394">
            <v>40822</v>
          </cell>
          <cell r="F394">
            <v>15880</v>
          </cell>
        </row>
        <row r="395">
          <cell r="B395">
            <v>40822</v>
          </cell>
          <cell r="F395">
            <v>15880</v>
          </cell>
        </row>
        <row r="396">
          <cell r="B396">
            <v>40822</v>
          </cell>
          <cell r="F396">
            <v>15880</v>
          </cell>
        </row>
        <row r="397">
          <cell r="B397">
            <v>40822</v>
          </cell>
          <cell r="F397">
            <v>15880</v>
          </cell>
        </row>
        <row r="398">
          <cell r="B398">
            <v>41614</v>
          </cell>
          <cell r="F398">
            <v>29450</v>
          </cell>
        </row>
        <row r="399">
          <cell r="B399">
            <v>40822</v>
          </cell>
          <cell r="F399">
            <v>15880</v>
          </cell>
        </row>
        <row r="400">
          <cell r="B400">
            <v>41614</v>
          </cell>
          <cell r="F400">
            <v>29450</v>
          </cell>
        </row>
        <row r="401">
          <cell r="B401">
            <v>41614</v>
          </cell>
          <cell r="F401">
            <v>29450</v>
          </cell>
        </row>
        <row r="402">
          <cell r="B402">
            <v>41614</v>
          </cell>
          <cell r="F402">
            <v>29450</v>
          </cell>
        </row>
        <row r="403">
          <cell r="B403">
            <v>41614</v>
          </cell>
          <cell r="F403">
            <v>29450</v>
          </cell>
        </row>
        <row r="404">
          <cell r="B404">
            <v>41614</v>
          </cell>
          <cell r="F404">
            <v>29450</v>
          </cell>
        </row>
        <row r="405">
          <cell r="B405">
            <v>41614</v>
          </cell>
          <cell r="F405">
            <v>29450</v>
          </cell>
        </row>
        <row r="406">
          <cell r="B406">
            <v>41614</v>
          </cell>
          <cell r="F406">
            <v>29450</v>
          </cell>
        </row>
        <row r="407">
          <cell r="B407">
            <v>41614</v>
          </cell>
          <cell r="F407">
            <v>29450</v>
          </cell>
        </row>
        <row r="408">
          <cell r="B408">
            <v>40822</v>
          </cell>
          <cell r="F408">
            <v>15880</v>
          </cell>
        </row>
        <row r="409">
          <cell r="B409">
            <v>40822</v>
          </cell>
          <cell r="F409">
            <v>15880</v>
          </cell>
        </row>
        <row r="410">
          <cell r="B410">
            <v>40822</v>
          </cell>
          <cell r="F410">
            <v>15880</v>
          </cell>
        </row>
        <row r="411">
          <cell r="B411">
            <v>40822</v>
          </cell>
          <cell r="F411">
            <v>15880</v>
          </cell>
        </row>
        <row r="412">
          <cell r="B412">
            <v>41614</v>
          </cell>
          <cell r="F412">
            <v>29450</v>
          </cell>
        </row>
        <row r="413">
          <cell r="B413">
            <v>36934</v>
          </cell>
          <cell r="F413">
            <v>520</v>
          </cell>
        </row>
        <row r="414">
          <cell r="B414">
            <v>39870</v>
          </cell>
          <cell r="F414">
            <v>1</v>
          </cell>
        </row>
        <row r="415">
          <cell r="B415">
            <v>37523</v>
          </cell>
          <cell r="F415">
            <v>771</v>
          </cell>
        </row>
        <row r="416">
          <cell r="B416">
            <v>37217</v>
          </cell>
          <cell r="F416">
            <v>368.64</v>
          </cell>
        </row>
        <row r="417">
          <cell r="B417">
            <v>37217</v>
          </cell>
          <cell r="F417">
            <v>368.64</v>
          </cell>
        </row>
        <row r="418">
          <cell r="B418">
            <v>37217</v>
          </cell>
          <cell r="F418">
            <v>368.64</v>
          </cell>
        </row>
        <row r="419">
          <cell r="B419">
            <v>37217</v>
          </cell>
          <cell r="F419">
            <v>368.64</v>
          </cell>
        </row>
        <row r="420">
          <cell r="B420">
            <v>37217</v>
          </cell>
          <cell r="F420">
            <v>368.64</v>
          </cell>
        </row>
        <row r="421">
          <cell r="B421">
            <v>37217</v>
          </cell>
          <cell r="F421">
            <v>368.64</v>
          </cell>
        </row>
        <row r="422">
          <cell r="B422">
            <v>37217</v>
          </cell>
          <cell r="F422">
            <v>368.64</v>
          </cell>
        </row>
        <row r="423">
          <cell r="B423">
            <v>37217</v>
          </cell>
          <cell r="F423">
            <v>368.64</v>
          </cell>
        </row>
        <row r="424">
          <cell r="B424">
            <v>37217</v>
          </cell>
          <cell r="F424">
            <v>368.64</v>
          </cell>
        </row>
        <row r="425">
          <cell r="B425">
            <v>37217</v>
          </cell>
          <cell r="F425">
            <v>368.64</v>
          </cell>
        </row>
        <row r="426">
          <cell r="B426">
            <v>37217</v>
          </cell>
          <cell r="F426">
            <v>368.64</v>
          </cell>
        </row>
        <row r="427">
          <cell r="B427">
            <v>37217</v>
          </cell>
          <cell r="F427">
            <v>368.64</v>
          </cell>
        </row>
        <row r="428">
          <cell r="B428">
            <v>37217</v>
          </cell>
          <cell r="F428">
            <v>368.64</v>
          </cell>
        </row>
        <row r="429">
          <cell r="B429">
            <v>37217</v>
          </cell>
          <cell r="F429">
            <v>368.64</v>
          </cell>
        </row>
        <row r="430">
          <cell r="B430">
            <v>37217</v>
          </cell>
          <cell r="F430">
            <v>368.64</v>
          </cell>
        </row>
        <row r="431">
          <cell r="B431">
            <v>37217</v>
          </cell>
          <cell r="F431">
            <v>368.64</v>
          </cell>
        </row>
        <row r="432">
          <cell r="B432">
            <v>37217</v>
          </cell>
          <cell r="F432">
            <v>368.64</v>
          </cell>
        </row>
        <row r="433">
          <cell r="B433">
            <v>37217</v>
          </cell>
          <cell r="F433">
            <v>368.64</v>
          </cell>
        </row>
        <row r="434">
          <cell r="B434">
            <v>37217</v>
          </cell>
          <cell r="F434">
            <v>368.64</v>
          </cell>
        </row>
        <row r="435">
          <cell r="B435">
            <v>37217</v>
          </cell>
          <cell r="F435">
            <v>368.64</v>
          </cell>
        </row>
        <row r="436">
          <cell r="B436">
            <v>37217</v>
          </cell>
          <cell r="F436">
            <v>368.64</v>
          </cell>
        </row>
        <row r="437">
          <cell r="B437">
            <v>37217</v>
          </cell>
          <cell r="F437">
            <v>368.64</v>
          </cell>
        </row>
        <row r="438">
          <cell r="B438">
            <v>37217</v>
          </cell>
          <cell r="F438">
            <v>368.64</v>
          </cell>
        </row>
        <row r="439">
          <cell r="B439">
            <v>37217</v>
          </cell>
          <cell r="F439">
            <v>368.64</v>
          </cell>
        </row>
        <row r="440">
          <cell r="B440">
            <v>37217</v>
          </cell>
          <cell r="F440">
            <v>368.64</v>
          </cell>
        </row>
        <row r="441">
          <cell r="B441">
            <v>37217</v>
          </cell>
          <cell r="F441">
            <v>368.64</v>
          </cell>
        </row>
        <row r="442">
          <cell r="B442">
            <v>37217</v>
          </cell>
          <cell r="F442">
            <v>368.64</v>
          </cell>
        </row>
        <row r="443">
          <cell r="B443">
            <v>37217</v>
          </cell>
          <cell r="F443">
            <v>368.64</v>
          </cell>
        </row>
        <row r="444">
          <cell r="B444">
            <v>37217</v>
          </cell>
          <cell r="F444">
            <v>368.64</v>
          </cell>
        </row>
        <row r="445">
          <cell r="B445">
            <v>37217</v>
          </cell>
          <cell r="F445">
            <v>368.64</v>
          </cell>
        </row>
        <row r="446">
          <cell r="B446">
            <v>37217</v>
          </cell>
          <cell r="F446">
            <v>368.64</v>
          </cell>
        </row>
        <row r="447">
          <cell r="B447">
            <v>37217</v>
          </cell>
          <cell r="F447">
            <v>368.64</v>
          </cell>
        </row>
        <row r="448">
          <cell r="B448">
            <v>37217</v>
          </cell>
          <cell r="F448">
            <v>368.64</v>
          </cell>
        </row>
        <row r="449">
          <cell r="B449">
            <v>37217</v>
          </cell>
          <cell r="F449">
            <v>368.64</v>
          </cell>
        </row>
        <row r="450">
          <cell r="B450">
            <v>37217</v>
          </cell>
          <cell r="F450">
            <v>368.64</v>
          </cell>
        </row>
        <row r="451">
          <cell r="B451">
            <v>37217</v>
          </cell>
          <cell r="F451">
            <v>368.64</v>
          </cell>
        </row>
        <row r="452">
          <cell r="B452">
            <v>37217</v>
          </cell>
          <cell r="F452">
            <v>368.64</v>
          </cell>
        </row>
        <row r="453">
          <cell r="B453">
            <v>37217</v>
          </cell>
          <cell r="F453">
            <v>368.64</v>
          </cell>
        </row>
        <row r="454">
          <cell r="B454">
            <v>37217</v>
          </cell>
          <cell r="F454">
            <v>368.64</v>
          </cell>
        </row>
        <row r="455">
          <cell r="B455">
            <v>37217</v>
          </cell>
          <cell r="F455">
            <v>368.64</v>
          </cell>
        </row>
        <row r="456">
          <cell r="B456">
            <v>37217</v>
          </cell>
          <cell r="F456">
            <v>368.64</v>
          </cell>
        </row>
        <row r="457">
          <cell r="B457">
            <v>37217</v>
          </cell>
          <cell r="F457">
            <v>368.64</v>
          </cell>
        </row>
        <row r="458">
          <cell r="B458">
            <v>37217</v>
          </cell>
          <cell r="F458">
            <v>368.64</v>
          </cell>
        </row>
        <row r="459">
          <cell r="B459">
            <v>37217</v>
          </cell>
          <cell r="F459">
            <v>368.64</v>
          </cell>
        </row>
        <row r="460">
          <cell r="B460">
            <v>37217</v>
          </cell>
          <cell r="F460">
            <v>368.64</v>
          </cell>
        </row>
        <row r="461">
          <cell r="B461">
            <v>39813</v>
          </cell>
          <cell r="F461">
            <v>2024</v>
          </cell>
        </row>
        <row r="462">
          <cell r="B462">
            <v>39813</v>
          </cell>
          <cell r="F462">
            <v>2024</v>
          </cell>
        </row>
        <row r="463">
          <cell r="B463">
            <v>39813</v>
          </cell>
          <cell r="F463">
            <v>2024</v>
          </cell>
        </row>
        <row r="464">
          <cell r="B464">
            <v>37216</v>
          </cell>
          <cell r="F464">
            <v>2257.4499999999998</v>
          </cell>
        </row>
        <row r="465">
          <cell r="B465">
            <v>37216</v>
          </cell>
          <cell r="F465">
            <v>2257.4499999999998</v>
          </cell>
        </row>
        <row r="466">
          <cell r="B466">
            <v>37216</v>
          </cell>
          <cell r="F466">
            <v>2257.4499999999998</v>
          </cell>
        </row>
        <row r="467">
          <cell r="B467">
            <v>37216</v>
          </cell>
          <cell r="F467">
            <v>2257.4499999999998</v>
          </cell>
        </row>
        <row r="468">
          <cell r="B468">
            <v>37216</v>
          </cell>
          <cell r="F468">
            <v>2257.4499999999998</v>
          </cell>
        </row>
        <row r="469">
          <cell r="B469">
            <v>37216</v>
          </cell>
          <cell r="F469">
            <v>2257.4499999999998</v>
          </cell>
        </row>
        <row r="470">
          <cell r="B470">
            <v>37216</v>
          </cell>
          <cell r="F470">
            <v>2257.4499999999998</v>
          </cell>
        </row>
        <row r="471">
          <cell r="B471">
            <v>40002</v>
          </cell>
          <cell r="F471">
            <v>2129.5700000000002</v>
          </cell>
        </row>
        <row r="472">
          <cell r="B472">
            <v>36495</v>
          </cell>
          <cell r="F472">
            <v>362.1</v>
          </cell>
        </row>
        <row r="473">
          <cell r="B473">
            <v>39884</v>
          </cell>
          <cell r="F473">
            <v>909</v>
          </cell>
        </row>
        <row r="474">
          <cell r="B474">
            <v>39903</v>
          </cell>
          <cell r="F474">
            <v>2413</v>
          </cell>
        </row>
        <row r="475">
          <cell r="B475">
            <v>39903</v>
          </cell>
          <cell r="F475">
            <v>2413</v>
          </cell>
        </row>
        <row r="476">
          <cell r="B476">
            <v>39903</v>
          </cell>
          <cell r="F476">
            <v>2413</v>
          </cell>
        </row>
        <row r="477">
          <cell r="B477">
            <v>39903</v>
          </cell>
          <cell r="F477">
            <v>2413</v>
          </cell>
        </row>
        <row r="478">
          <cell r="B478">
            <v>39903</v>
          </cell>
          <cell r="F478">
            <v>2413</v>
          </cell>
        </row>
        <row r="479">
          <cell r="B479">
            <v>41614</v>
          </cell>
          <cell r="F479">
            <v>2880</v>
          </cell>
        </row>
        <row r="480">
          <cell r="B480">
            <v>41614</v>
          </cell>
          <cell r="F480">
            <v>2880</v>
          </cell>
        </row>
        <row r="481">
          <cell r="B481">
            <v>41614</v>
          </cell>
          <cell r="F481">
            <v>2880</v>
          </cell>
        </row>
        <row r="482">
          <cell r="B482">
            <v>41614</v>
          </cell>
          <cell r="F482">
            <v>2880</v>
          </cell>
        </row>
        <row r="483">
          <cell r="B483">
            <v>41614</v>
          </cell>
          <cell r="F483">
            <v>2880</v>
          </cell>
        </row>
        <row r="484">
          <cell r="B484">
            <v>39703</v>
          </cell>
          <cell r="F484">
            <v>1564.35</v>
          </cell>
        </row>
        <row r="485">
          <cell r="B485">
            <v>39703</v>
          </cell>
          <cell r="F485">
            <v>1564.35</v>
          </cell>
        </row>
        <row r="486">
          <cell r="B486">
            <v>39703</v>
          </cell>
          <cell r="F486">
            <v>1564.35</v>
          </cell>
        </row>
        <row r="487">
          <cell r="B487">
            <v>39531</v>
          </cell>
          <cell r="F487">
            <v>1132.54</v>
          </cell>
        </row>
        <row r="488">
          <cell r="B488">
            <v>39884</v>
          </cell>
          <cell r="F488">
            <v>3746</v>
          </cell>
        </row>
        <row r="489">
          <cell r="B489">
            <v>39884</v>
          </cell>
          <cell r="F489">
            <v>3746</v>
          </cell>
        </row>
        <row r="490">
          <cell r="B490">
            <v>37460</v>
          </cell>
          <cell r="F490">
            <v>1905</v>
          </cell>
        </row>
        <row r="491">
          <cell r="B491">
            <v>37460</v>
          </cell>
          <cell r="F491">
            <v>1905</v>
          </cell>
        </row>
        <row r="492">
          <cell r="B492">
            <v>37460</v>
          </cell>
          <cell r="F492">
            <v>1905</v>
          </cell>
        </row>
        <row r="493">
          <cell r="B493">
            <v>37460</v>
          </cell>
          <cell r="F493">
            <v>1905</v>
          </cell>
        </row>
        <row r="494">
          <cell r="B494">
            <v>37460</v>
          </cell>
          <cell r="F494">
            <v>1905</v>
          </cell>
        </row>
        <row r="495">
          <cell r="B495">
            <v>37460</v>
          </cell>
          <cell r="F495">
            <v>1905</v>
          </cell>
        </row>
        <row r="496">
          <cell r="B496">
            <v>37460</v>
          </cell>
          <cell r="F496">
            <v>2714.38</v>
          </cell>
        </row>
        <row r="497">
          <cell r="B497">
            <v>39884</v>
          </cell>
          <cell r="F497">
            <v>4554</v>
          </cell>
        </row>
        <row r="498">
          <cell r="B498">
            <v>40822</v>
          </cell>
          <cell r="F498">
            <v>6700</v>
          </cell>
        </row>
        <row r="499">
          <cell r="B499">
            <v>40822</v>
          </cell>
          <cell r="F499">
            <v>6700</v>
          </cell>
        </row>
        <row r="500">
          <cell r="B500">
            <v>39884</v>
          </cell>
          <cell r="F500">
            <v>4554</v>
          </cell>
        </row>
        <row r="501">
          <cell r="B501">
            <v>40822</v>
          </cell>
          <cell r="F501">
            <v>3750</v>
          </cell>
        </row>
        <row r="502">
          <cell r="B502">
            <v>40822</v>
          </cell>
          <cell r="F502">
            <v>3750</v>
          </cell>
        </row>
        <row r="503">
          <cell r="B503">
            <v>40822</v>
          </cell>
          <cell r="F503">
            <v>3750</v>
          </cell>
        </row>
        <row r="504">
          <cell r="B504">
            <v>40822</v>
          </cell>
          <cell r="F504">
            <v>3750</v>
          </cell>
        </row>
        <row r="505">
          <cell r="B505">
            <v>40822</v>
          </cell>
          <cell r="F505">
            <v>3750</v>
          </cell>
        </row>
        <row r="506">
          <cell r="B506">
            <v>40822</v>
          </cell>
          <cell r="F506">
            <v>3750</v>
          </cell>
        </row>
        <row r="507">
          <cell r="B507">
            <v>40822</v>
          </cell>
          <cell r="F507">
            <v>3750</v>
          </cell>
        </row>
        <row r="508">
          <cell r="B508">
            <v>40822</v>
          </cell>
          <cell r="F508">
            <v>3750</v>
          </cell>
        </row>
        <row r="509">
          <cell r="B509">
            <v>40822</v>
          </cell>
          <cell r="F509">
            <v>3750</v>
          </cell>
        </row>
        <row r="510">
          <cell r="B510">
            <v>40875</v>
          </cell>
          <cell r="F510">
            <v>3750</v>
          </cell>
        </row>
        <row r="511">
          <cell r="B511">
            <v>37216</v>
          </cell>
          <cell r="F511">
            <v>2529.38</v>
          </cell>
        </row>
        <row r="512">
          <cell r="B512">
            <v>37216</v>
          </cell>
          <cell r="F512">
            <v>2529.38</v>
          </cell>
        </row>
        <row r="513">
          <cell r="B513">
            <v>37216</v>
          </cell>
          <cell r="F513">
            <v>2529.38</v>
          </cell>
        </row>
        <row r="514">
          <cell r="B514">
            <v>37216</v>
          </cell>
          <cell r="F514">
            <v>2529.38</v>
          </cell>
        </row>
        <row r="515">
          <cell r="B515">
            <v>37216</v>
          </cell>
          <cell r="F515">
            <v>2529.38</v>
          </cell>
        </row>
        <row r="516">
          <cell r="B516">
            <v>37216</v>
          </cell>
          <cell r="F516">
            <v>2529.38</v>
          </cell>
        </row>
        <row r="517">
          <cell r="B517">
            <v>37216</v>
          </cell>
          <cell r="F517">
            <v>2529.38</v>
          </cell>
        </row>
        <row r="518">
          <cell r="B518">
            <v>37216</v>
          </cell>
          <cell r="F518">
            <v>2529.38</v>
          </cell>
        </row>
        <row r="519">
          <cell r="B519">
            <v>37216</v>
          </cell>
          <cell r="F519">
            <v>2529.38</v>
          </cell>
        </row>
        <row r="520">
          <cell r="B520">
            <v>37216</v>
          </cell>
          <cell r="F520">
            <v>2529.38</v>
          </cell>
        </row>
        <row r="521">
          <cell r="B521">
            <v>37216</v>
          </cell>
          <cell r="F521">
            <v>2529.38</v>
          </cell>
        </row>
        <row r="522">
          <cell r="B522">
            <v>37216</v>
          </cell>
          <cell r="F522">
            <v>2529.38</v>
          </cell>
        </row>
        <row r="523">
          <cell r="B523">
            <v>37216</v>
          </cell>
          <cell r="F523">
            <v>2529.38</v>
          </cell>
        </row>
        <row r="524">
          <cell r="B524">
            <v>37216</v>
          </cell>
          <cell r="F524">
            <v>2529.38</v>
          </cell>
        </row>
        <row r="525">
          <cell r="B525">
            <v>37216</v>
          </cell>
          <cell r="F525">
            <v>2529.38</v>
          </cell>
        </row>
        <row r="526">
          <cell r="B526">
            <v>37216</v>
          </cell>
          <cell r="F526">
            <v>2529.38</v>
          </cell>
        </row>
        <row r="527">
          <cell r="B527">
            <v>37216</v>
          </cell>
          <cell r="F527">
            <v>2529.38</v>
          </cell>
        </row>
        <row r="528">
          <cell r="B528">
            <v>37216</v>
          </cell>
          <cell r="F528">
            <v>2529.38</v>
          </cell>
        </row>
        <row r="529">
          <cell r="B529">
            <v>37216</v>
          </cell>
          <cell r="F529">
            <v>2529.38</v>
          </cell>
        </row>
        <row r="530">
          <cell r="B530">
            <v>37216</v>
          </cell>
          <cell r="F530">
            <v>2529.38</v>
          </cell>
        </row>
        <row r="531">
          <cell r="B531">
            <v>37216</v>
          </cell>
          <cell r="F531">
            <v>2529.38</v>
          </cell>
        </row>
        <row r="532">
          <cell r="B532">
            <v>37216</v>
          </cell>
          <cell r="F532">
            <v>2529.38</v>
          </cell>
        </row>
        <row r="533">
          <cell r="B533">
            <v>37216</v>
          </cell>
          <cell r="F533">
            <v>2529.38</v>
          </cell>
        </row>
        <row r="534">
          <cell r="B534">
            <v>39903</v>
          </cell>
          <cell r="F534">
            <v>4388</v>
          </cell>
        </row>
        <row r="535">
          <cell r="B535">
            <v>39903</v>
          </cell>
          <cell r="F535">
            <v>4388</v>
          </cell>
        </row>
        <row r="536">
          <cell r="B536">
            <v>39903</v>
          </cell>
          <cell r="F536">
            <v>4388</v>
          </cell>
        </row>
        <row r="537">
          <cell r="B537">
            <v>39903</v>
          </cell>
          <cell r="F537">
            <v>4388</v>
          </cell>
        </row>
        <row r="538">
          <cell r="B538">
            <v>40822</v>
          </cell>
          <cell r="F538">
            <v>3500</v>
          </cell>
        </row>
        <row r="539">
          <cell r="B539">
            <v>40875</v>
          </cell>
          <cell r="F539">
            <v>3500</v>
          </cell>
        </row>
        <row r="540">
          <cell r="B540">
            <v>40822</v>
          </cell>
          <cell r="F540">
            <v>3500</v>
          </cell>
        </row>
        <row r="541">
          <cell r="B541">
            <v>41054</v>
          </cell>
          <cell r="F541">
            <v>3500</v>
          </cell>
        </row>
        <row r="542">
          <cell r="B542">
            <v>40822</v>
          </cell>
          <cell r="F542">
            <v>3500</v>
          </cell>
        </row>
        <row r="543">
          <cell r="B543">
            <v>40875</v>
          </cell>
          <cell r="F543">
            <v>3500</v>
          </cell>
        </row>
        <row r="544">
          <cell r="B544">
            <v>41054</v>
          </cell>
          <cell r="F544">
            <v>3500</v>
          </cell>
        </row>
        <row r="545">
          <cell r="B545">
            <v>40822</v>
          </cell>
          <cell r="F545">
            <v>3500</v>
          </cell>
        </row>
        <row r="546">
          <cell r="B546">
            <v>40822</v>
          </cell>
          <cell r="F546">
            <v>3500</v>
          </cell>
        </row>
        <row r="547">
          <cell r="B547">
            <v>41054</v>
          </cell>
          <cell r="F547">
            <v>3500</v>
          </cell>
        </row>
        <row r="548">
          <cell r="B548">
            <v>40822</v>
          </cell>
          <cell r="F548">
            <v>3500</v>
          </cell>
        </row>
        <row r="549">
          <cell r="B549">
            <v>40822</v>
          </cell>
          <cell r="F549">
            <v>3500</v>
          </cell>
        </row>
        <row r="550">
          <cell r="B550">
            <v>40822</v>
          </cell>
          <cell r="F550">
            <v>3500</v>
          </cell>
        </row>
        <row r="551">
          <cell r="B551">
            <v>41054</v>
          </cell>
          <cell r="F551">
            <v>3500</v>
          </cell>
        </row>
        <row r="552">
          <cell r="B552">
            <v>41054</v>
          </cell>
          <cell r="F552">
            <v>3500</v>
          </cell>
        </row>
        <row r="553">
          <cell r="B553">
            <v>40875</v>
          </cell>
          <cell r="F553">
            <v>3500</v>
          </cell>
        </row>
        <row r="554">
          <cell r="B554">
            <v>41054</v>
          </cell>
          <cell r="F554">
            <v>3500</v>
          </cell>
        </row>
        <row r="555">
          <cell r="B555">
            <v>41054</v>
          </cell>
          <cell r="F555">
            <v>3500</v>
          </cell>
        </row>
        <row r="556">
          <cell r="B556">
            <v>41054</v>
          </cell>
          <cell r="F556">
            <v>3500</v>
          </cell>
        </row>
        <row r="557">
          <cell r="B557">
            <v>41054</v>
          </cell>
          <cell r="F557">
            <v>3500</v>
          </cell>
        </row>
        <row r="558">
          <cell r="B558">
            <v>41054</v>
          </cell>
          <cell r="F558">
            <v>3500</v>
          </cell>
        </row>
        <row r="559">
          <cell r="B559">
            <v>40822</v>
          </cell>
          <cell r="F559">
            <v>3500</v>
          </cell>
        </row>
        <row r="560">
          <cell r="B560">
            <v>41054</v>
          </cell>
          <cell r="F560">
            <v>3500</v>
          </cell>
        </row>
        <row r="561">
          <cell r="B561">
            <v>41054</v>
          </cell>
          <cell r="F561">
            <v>3500</v>
          </cell>
        </row>
        <row r="562">
          <cell r="B562">
            <v>41054</v>
          </cell>
          <cell r="F562">
            <v>3500</v>
          </cell>
        </row>
        <row r="563">
          <cell r="B563">
            <v>41054</v>
          </cell>
          <cell r="F563">
            <v>3500</v>
          </cell>
        </row>
        <row r="564">
          <cell r="B564">
            <v>41054</v>
          </cell>
          <cell r="F564">
            <v>3500</v>
          </cell>
        </row>
        <row r="565">
          <cell r="B565">
            <v>41054</v>
          </cell>
          <cell r="F565">
            <v>3500</v>
          </cell>
        </row>
        <row r="566">
          <cell r="B566">
            <v>40875</v>
          </cell>
          <cell r="F566">
            <v>3500</v>
          </cell>
        </row>
        <row r="567">
          <cell r="B567">
            <v>41054</v>
          </cell>
          <cell r="F567">
            <v>3500</v>
          </cell>
        </row>
        <row r="568">
          <cell r="B568">
            <v>41054</v>
          </cell>
          <cell r="F568">
            <v>3500</v>
          </cell>
        </row>
        <row r="569">
          <cell r="B569">
            <v>41054</v>
          </cell>
          <cell r="F569">
            <v>3500</v>
          </cell>
        </row>
        <row r="570">
          <cell r="B570">
            <v>40822</v>
          </cell>
          <cell r="F570">
            <v>3500</v>
          </cell>
        </row>
        <row r="571">
          <cell r="B571">
            <v>41054</v>
          </cell>
          <cell r="F571">
            <v>3500</v>
          </cell>
        </row>
        <row r="572">
          <cell r="B572">
            <v>41054</v>
          </cell>
          <cell r="F572">
            <v>3500</v>
          </cell>
        </row>
        <row r="573">
          <cell r="B573">
            <v>41054</v>
          </cell>
          <cell r="F573">
            <v>3500</v>
          </cell>
        </row>
        <row r="574">
          <cell r="B574">
            <v>41054</v>
          </cell>
          <cell r="F574">
            <v>3500</v>
          </cell>
        </row>
        <row r="575">
          <cell r="B575">
            <v>41054</v>
          </cell>
          <cell r="F575">
            <v>3500</v>
          </cell>
        </row>
        <row r="576">
          <cell r="B576">
            <v>40822</v>
          </cell>
          <cell r="F576">
            <v>3500</v>
          </cell>
        </row>
        <row r="577">
          <cell r="B577">
            <v>41054</v>
          </cell>
          <cell r="F577">
            <v>3500</v>
          </cell>
        </row>
        <row r="578">
          <cell r="B578">
            <v>41054</v>
          </cell>
          <cell r="F578">
            <v>3500</v>
          </cell>
        </row>
        <row r="579">
          <cell r="B579">
            <v>41054</v>
          </cell>
          <cell r="F579">
            <v>3500</v>
          </cell>
        </row>
        <row r="580">
          <cell r="B580">
            <v>41054</v>
          </cell>
          <cell r="F580">
            <v>3500</v>
          </cell>
        </row>
        <row r="581">
          <cell r="B581">
            <v>41054</v>
          </cell>
          <cell r="F581">
            <v>3500</v>
          </cell>
        </row>
        <row r="582">
          <cell r="B582">
            <v>41054</v>
          </cell>
          <cell r="F582">
            <v>3500</v>
          </cell>
        </row>
        <row r="583">
          <cell r="B583">
            <v>41054</v>
          </cell>
          <cell r="F583">
            <v>3500</v>
          </cell>
        </row>
        <row r="584">
          <cell r="B584">
            <v>41054</v>
          </cell>
          <cell r="F584">
            <v>3500</v>
          </cell>
        </row>
        <row r="585">
          <cell r="B585">
            <v>41054</v>
          </cell>
          <cell r="F585">
            <v>3500</v>
          </cell>
        </row>
        <row r="586">
          <cell r="B586">
            <v>41054</v>
          </cell>
          <cell r="F586">
            <v>3500</v>
          </cell>
        </row>
        <row r="587">
          <cell r="B587">
            <v>41054</v>
          </cell>
          <cell r="F587">
            <v>3500</v>
          </cell>
        </row>
        <row r="588">
          <cell r="B588">
            <v>41054</v>
          </cell>
          <cell r="F588">
            <v>3500</v>
          </cell>
        </row>
        <row r="589">
          <cell r="B589">
            <v>40822</v>
          </cell>
          <cell r="F589">
            <v>3500</v>
          </cell>
        </row>
        <row r="590">
          <cell r="B590">
            <v>41054</v>
          </cell>
          <cell r="F590">
            <v>3500</v>
          </cell>
        </row>
        <row r="591">
          <cell r="B591">
            <v>40822</v>
          </cell>
          <cell r="F591">
            <v>3500</v>
          </cell>
        </row>
        <row r="592">
          <cell r="B592">
            <v>41054</v>
          </cell>
          <cell r="F592">
            <v>3500</v>
          </cell>
        </row>
        <row r="593">
          <cell r="B593">
            <v>41054</v>
          </cell>
          <cell r="F593">
            <v>3500</v>
          </cell>
        </row>
        <row r="594">
          <cell r="B594">
            <v>41054</v>
          </cell>
          <cell r="F594">
            <v>3500</v>
          </cell>
        </row>
        <row r="595">
          <cell r="B595">
            <v>41054</v>
          </cell>
          <cell r="F595">
            <v>3500</v>
          </cell>
        </row>
        <row r="596">
          <cell r="B596">
            <v>41054</v>
          </cell>
          <cell r="F596">
            <v>3500</v>
          </cell>
        </row>
        <row r="597">
          <cell r="B597">
            <v>41054</v>
          </cell>
          <cell r="F597">
            <v>3500</v>
          </cell>
        </row>
        <row r="598">
          <cell r="B598">
            <v>41054</v>
          </cell>
          <cell r="F598">
            <v>3500</v>
          </cell>
        </row>
        <row r="599">
          <cell r="B599">
            <v>40822</v>
          </cell>
          <cell r="F599">
            <v>3500</v>
          </cell>
        </row>
        <row r="600">
          <cell r="B600">
            <v>41054</v>
          </cell>
          <cell r="F600">
            <v>3500</v>
          </cell>
        </row>
        <row r="601">
          <cell r="B601">
            <v>41054</v>
          </cell>
          <cell r="F601">
            <v>3500</v>
          </cell>
        </row>
        <row r="602">
          <cell r="B602">
            <v>41054</v>
          </cell>
          <cell r="F602">
            <v>3500</v>
          </cell>
        </row>
        <row r="603">
          <cell r="B603">
            <v>41054</v>
          </cell>
          <cell r="F603">
            <v>3500</v>
          </cell>
        </row>
        <row r="604">
          <cell r="B604">
            <v>40875</v>
          </cell>
          <cell r="F604">
            <v>3500</v>
          </cell>
        </row>
        <row r="605">
          <cell r="B605">
            <v>41054</v>
          </cell>
          <cell r="F605">
            <v>3500</v>
          </cell>
        </row>
        <row r="606">
          <cell r="B606">
            <v>40822</v>
          </cell>
          <cell r="F606">
            <v>3500</v>
          </cell>
        </row>
        <row r="607">
          <cell r="B607">
            <v>41054</v>
          </cell>
          <cell r="F607">
            <v>3500</v>
          </cell>
        </row>
        <row r="608">
          <cell r="B608">
            <v>41054</v>
          </cell>
          <cell r="F608">
            <v>3500</v>
          </cell>
        </row>
        <row r="609">
          <cell r="B609">
            <v>41054</v>
          </cell>
          <cell r="F609">
            <v>3500</v>
          </cell>
        </row>
        <row r="610">
          <cell r="B610">
            <v>41054</v>
          </cell>
          <cell r="F610">
            <v>3500</v>
          </cell>
        </row>
        <row r="611">
          <cell r="B611">
            <v>41054</v>
          </cell>
          <cell r="F611">
            <v>3500</v>
          </cell>
        </row>
        <row r="612">
          <cell r="B612">
            <v>41054</v>
          </cell>
          <cell r="F612">
            <v>3500</v>
          </cell>
        </row>
        <row r="613">
          <cell r="B613">
            <v>41054</v>
          </cell>
          <cell r="F613">
            <v>3500</v>
          </cell>
        </row>
        <row r="614">
          <cell r="B614">
            <v>40822</v>
          </cell>
          <cell r="F614">
            <v>3500</v>
          </cell>
        </row>
        <row r="615">
          <cell r="B615">
            <v>40875</v>
          </cell>
          <cell r="F615">
            <v>3500</v>
          </cell>
        </row>
        <row r="616">
          <cell r="B616">
            <v>41054</v>
          </cell>
          <cell r="F616">
            <v>3500</v>
          </cell>
        </row>
        <row r="617">
          <cell r="B617">
            <v>41054</v>
          </cell>
          <cell r="F617">
            <v>3500</v>
          </cell>
        </row>
        <row r="618">
          <cell r="B618">
            <v>41054</v>
          </cell>
          <cell r="F618">
            <v>3500</v>
          </cell>
        </row>
        <row r="619">
          <cell r="B619">
            <v>41054</v>
          </cell>
          <cell r="F619">
            <v>3500</v>
          </cell>
        </row>
        <row r="620">
          <cell r="B620">
            <v>40875</v>
          </cell>
          <cell r="F620">
            <v>3500</v>
          </cell>
        </row>
        <row r="621">
          <cell r="B621">
            <v>41054</v>
          </cell>
          <cell r="F621">
            <v>3500</v>
          </cell>
        </row>
        <row r="622">
          <cell r="B622">
            <v>41054</v>
          </cell>
          <cell r="F622">
            <v>3500</v>
          </cell>
        </row>
        <row r="623">
          <cell r="B623">
            <v>40822</v>
          </cell>
          <cell r="F623">
            <v>3500</v>
          </cell>
        </row>
        <row r="624">
          <cell r="B624">
            <v>40822</v>
          </cell>
          <cell r="F624">
            <v>3500</v>
          </cell>
        </row>
        <row r="625">
          <cell r="B625">
            <v>40822</v>
          </cell>
          <cell r="F625">
            <v>3500</v>
          </cell>
        </row>
        <row r="626">
          <cell r="B626">
            <v>41054</v>
          </cell>
          <cell r="F626">
            <v>3500</v>
          </cell>
        </row>
        <row r="627">
          <cell r="B627">
            <v>41054</v>
          </cell>
          <cell r="F627">
            <v>3500</v>
          </cell>
        </row>
        <row r="628">
          <cell r="B628">
            <v>41054</v>
          </cell>
          <cell r="F628">
            <v>3500</v>
          </cell>
        </row>
        <row r="629">
          <cell r="B629">
            <v>41054</v>
          </cell>
          <cell r="F629">
            <v>3500</v>
          </cell>
        </row>
        <row r="630">
          <cell r="B630">
            <v>41054</v>
          </cell>
          <cell r="F630">
            <v>3500</v>
          </cell>
        </row>
        <row r="631">
          <cell r="B631">
            <v>41054</v>
          </cell>
          <cell r="F631">
            <v>3500</v>
          </cell>
        </row>
        <row r="632">
          <cell r="B632">
            <v>41054</v>
          </cell>
          <cell r="F632">
            <v>3500</v>
          </cell>
        </row>
        <row r="633">
          <cell r="B633">
            <v>41054</v>
          </cell>
          <cell r="F633">
            <v>3500</v>
          </cell>
        </row>
        <row r="634">
          <cell r="B634">
            <v>41054</v>
          </cell>
          <cell r="F634">
            <v>3500</v>
          </cell>
        </row>
        <row r="635">
          <cell r="B635">
            <v>41054</v>
          </cell>
          <cell r="F635">
            <v>3500</v>
          </cell>
        </row>
        <row r="636">
          <cell r="B636">
            <v>41054</v>
          </cell>
          <cell r="F636">
            <v>3500</v>
          </cell>
        </row>
        <row r="637">
          <cell r="B637">
            <v>41054</v>
          </cell>
          <cell r="F637">
            <v>3500</v>
          </cell>
        </row>
        <row r="638">
          <cell r="B638">
            <v>41054</v>
          </cell>
          <cell r="F638">
            <v>3500</v>
          </cell>
        </row>
        <row r="639">
          <cell r="B639">
            <v>41054</v>
          </cell>
          <cell r="F639">
            <v>3500</v>
          </cell>
        </row>
        <row r="640">
          <cell r="B640">
            <v>41054</v>
          </cell>
          <cell r="F640">
            <v>3500</v>
          </cell>
        </row>
        <row r="641">
          <cell r="B641">
            <v>41054</v>
          </cell>
          <cell r="F641">
            <v>3500</v>
          </cell>
        </row>
        <row r="642">
          <cell r="B642">
            <v>41054</v>
          </cell>
          <cell r="F642">
            <v>3500</v>
          </cell>
        </row>
        <row r="643">
          <cell r="B643">
            <v>41054</v>
          </cell>
          <cell r="F643">
            <v>3500</v>
          </cell>
        </row>
        <row r="644">
          <cell r="B644">
            <v>41054</v>
          </cell>
          <cell r="F644">
            <v>3500</v>
          </cell>
        </row>
        <row r="645">
          <cell r="B645">
            <v>41054</v>
          </cell>
          <cell r="F645">
            <v>3500</v>
          </cell>
        </row>
        <row r="646">
          <cell r="B646">
            <v>41054</v>
          </cell>
          <cell r="F646">
            <v>3500</v>
          </cell>
        </row>
        <row r="647">
          <cell r="B647">
            <v>41054</v>
          </cell>
          <cell r="F647">
            <v>3500</v>
          </cell>
        </row>
        <row r="648">
          <cell r="B648">
            <v>41054</v>
          </cell>
          <cell r="F648">
            <v>3500</v>
          </cell>
        </row>
        <row r="649">
          <cell r="B649">
            <v>41054</v>
          </cell>
          <cell r="F649">
            <v>3500</v>
          </cell>
        </row>
        <row r="650">
          <cell r="B650">
            <v>40822</v>
          </cell>
          <cell r="F650">
            <v>3500</v>
          </cell>
        </row>
        <row r="651">
          <cell r="B651">
            <v>41054</v>
          </cell>
          <cell r="F651">
            <v>3500</v>
          </cell>
        </row>
        <row r="652">
          <cell r="B652">
            <v>41054</v>
          </cell>
          <cell r="F652">
            <v>3500</v>
          </cell>
        </row>
        <row r="653">
          <cell r="B653">
            <v>40822</v>
          </cell>
          <cell r="F653">
            <v>3500</v>
          </cell>
        </row>
        <row r="654">
          <cell r="B654">
            <v>41054</v>
          </cell>
          <cell r="F654">
            <v>3500</v>
          </cell>
        </row>
        <row r="655">
          <cell r="B655">
            <v>41054</v>
          </cell>
          <cell r="F655">
            <v>3500</v>
          </cell>
        </row>
        <row r="656">
          <cell r="B656">
            <v>41054</v>
          </cell>
          <cell r="F656">
            <v>3500</v>
          </cell>
        </row>
        <row r="657">
          <cell r="B657">
            <v>40822</v>
          </cell>
          <cell r="F657">
            <v>3500</v>
          </cell>
        </row>
        <row r="658">
          <cell r="B658">
            <v>40822</v>
          </cell>
          <cell r="F658">
            <v>3500</v>
          </cell>
        </row>
        <row r="659">
          <cell r="B659">
            <v>41054</v>
          </cell>
          <cell r="F659">
            <v>3500</v>
          </cell>
        </row>
        <row r="660">
          <cell r="B660">
            <v>41054</v>
          </cell>
          <cell r="F660">
            <v>3500</v>
          </cell>
        </row>
        <row r="661">
          <cell r="B661">
            <v>40822</v>
          </cell>
          <cell r="F661">
            <v>3500</v>
          </cell>
        </row>
        <row r="662">
          <cell r="B662">
            <v>41054</v>
          </cell>
          <cell r="F662">
            <v>3500</v>
          </cell>
        </row>
        <row r="663">
          <cell r="B663">
            <v>41054</v>
          </cell>
          <cell r="F663">
            <v>3500</v>
          </cell>
        </row>
        <row r="664">
          <cell r="B664">
            <v>41054</v>
          </cell>
          <cell r="F664">
            <v>3500</v>
          </cell>
        </row>
        <row r="665">
          <cell r="B665">
            <v>41054</v>
          </cell>
          <cell r="F665">
            <v>3500</v>
          </cell>
        </row>
        <row r="666">
          <cell r="B666">
            <v>41054</v>
          </cell>
          <cell r="F666">
            <v>3500</v>
          </cell>
        </row>
        <row r="667">
          <cell r="B667">
            <v>40822</v>
          </cell>
          <cell r="F667">
            <v>3500</v>
          </cell>
        </row>
        <row r="668">
          <cell r="B668">
            <v>40875</v>
          </cell>
          <cell r="F668">
            <v>3500</v>
          </cell>
        </row>
        <row r="669">
          <cell r="B669">
            <v>41054</v>
          </cell>
          <cell r="F669">
            <v>3500</v>
          </cell>
        </row>
        <row r="670">
          <cell r="B670">
            <v>41054</v>
          </cell>
          <cell r="F670">
            <v>3500</v>
          </cell>
        </row>
        <row r="671">
          <cell r="B671">
            <v>41054</v>
          </cell>
          <cell r="F671">
            <v>3500</v>
          </cell>
        </row>
        <row r="672">
          <cell r="B672">
            <v>41054</v>
          </cell>
          <cell r="F672">
            <v>3500</v>
          </cell>
        </row>
        <row r="673">
          <cell r="B673">
            <v>41054</v>
          </cell>
          <cell r="F673">
            <v>3500</v>
          </cell>
        </row>
        <row r="674">
          <cell r="B674">
            <v>41054</v>
          </cell>
          <cell r="F674">
            <v>3500</v>
          </cell>
        </row>
        <row r="675">
          <cell r="B675">
            <v>40822</v>
          </cell>
          <cell r="F675">
            <v>3500</v>
          </cell>
        </row>
        <row r="676">
          <cell r="B676">
            <v>41054</v>
          </cell>
          <cell r="F676">
            <v>3500</v>
          </cell>
        </row>
        <row r="677">
          <cell r="B677">
            <v>41054</v>
          </cell>
          <cell r="F677">
            <v>3500</v>
          </cell>
        </row>
        <row r="678">
          <cell r="B678">
            <v>41054</v>
          </cell>
          <cell r="F678">
            <v>3500</v>
          </cell>
        </row>
        <row r="679">
          <cell r="B679">
            <v>41054</v>
          </cell>
          <cell r="F679">
            <v>3500</v>
          </cell>
        </row>
        <row r="680">
          <cell r="B680">
            <v>41054</v>
          </cell>
          <cell r="F680">
            <v>3500</v>
          </cell>
        </row>
        <row r="681">
          <cell r="B681">
            <v>41054</v>
          </cell>
          <cell r="F681">
            <v>3500</v>
          </cell>
        </row>
        <row r="682">
          <cell r="B682">
            <v>41054</v>
          </cell>
          <cell r="F682">
            <v>3500</v>
          </cell>
        </row>
        <row r="683">
          <cell r="B683">
            <v>41054</v>
          </cell>
          <cell r="F683">
            <v>3500</v>
          </cell>
        </row>
        <row r="684">
          <cell r="B684">
            <v>41054</v>
          </cell>
          <cell r="F684">
            <v>3500</v>
          </cell>
        </row>
        <row r="685">
          <cell r="B685">
            <v>41054</v>
          </cell>
          <cell r="F685">
            <v>3500</v>
          </cell>
        </row>
        <row r="686">
          <cell r="B686">
            <v>41054</v>
          </cell>
          <cell r="F686">
            <v>3500</v>
          </cell>
        </row>
        <row r="687">
          <cell r="B687">
            <v>41054</v>
          </cell>
          <cell r="F687">
            <v>3500</v>
          </cell>
        </row>
        <row r="688">
          <cell r="B688">
            <v>40875</v>
          </cell>
          <cell r="F688">
            <v>3500</v>
          </cell>
        </row>
        <row r="689">
          <cell r="B689">
            <v>41054</v>
          </cell>
          <cell r="F689">
            <v>3500</v>
          </cell>
        </row>
        <row r="690">
          <cell r="B690">
            <v>41054</v>
          </cell>
          <cell r="F690">
            <v>3500</v>
          </cell>
        </row>
        <row r="691">
          <cell r="B691">
            <v>41054</v>
          </cell>
          <cell r="F691">
            <v>3500</v>
          </cell>
        </row>
        <row r="692">
          <cell r="B692">
            <v>41054</v>
          </cell>
          <cell r="F692">
            <v>3500</v>
          </cell>
        </row>
        <row r="693">
          <cell r="B693">
            <v>41054</v>
          </cell>
          <cell r="F693">
            <v>3500</v>
          </cell>
        </row>
        <row r="694">
          <cell r="B694">
            <v>41054</v>
          </cell>
          <cell r="F694">
            <v>3500</v>
          </cell>
        </row>
        <row r="695">
          <cell r="B695">
            <v>41054</v>
          </cell>
          <cell r="F695">
            <v>3500</v>
          </cell>
        </row>
        <row r="696">
          <cell r="B696">
            <v>41054</v>
          </cell>
          <cell r="F696">
            <v>3500</v>
          </cell>
        </row>
        <row r="697">
          <cell r="B697">
            <v>41054</v>
          </cell>
          <cell r="F697">
            <v>3500</v>
          </cell>
        </row>
        <row r="698">
          <cell r="B698">
            <v>41054</v>
          </cell>
          <cell r="F698">
            <v>3500</v>
          </cell>
        </row>
        <row r="699">
          <cell r="B699">
            <v>41054</v>
          </cell>
          <cell r="F699">
            <v>3500</v>
          </cell>
        </row>
        <row r="700">
          <cell r="B700">
            <v>41054</v>
          </cell>
          <cell r="F700">
            <v>3500</v>
          </cell>
        </row>
        <row r="701">
          <cell r="B701">
            <v>41054</v>
          </cell>
          <cell r="F701">
            <v>3500</v>
          </cell>
        </row>
        <row r="702">
          <cell r="B702">
            <v>41054</v>
          </cell>
          <cell r="F702">
            <v>3500</v>
          </cell>
        </row>
        <row r="703">
          <cell r="B703">
            <v>40822</v>
          </cell>
          <cell r="F703">
            <v>3500</v>
          </cell>
        </row>
        <row r="704">
          <cell r="B704">
            <v>40822</v>
          </cell>
          <cell r="F704">
            <v>3500</v>
          </cell>
        </row>
        <row r="705">
          <cell r="B705">
            <v>41054</v>
          </cell>
          <cell r="F705">
            <v>3500</v>
          </cell>
        </row>
        <row r="706">
          <cell r="B706">
            <v>41054</v>
          </cell>
          <cell r="F706">
            <v>3500</v>
          </cell>
        </row>
        <row r="707">
          <cell r="B707">
            <v>41054</v>
          </cell>
          <cell r="F707">
            <v>3500</v>
          </cell>
        </row>
        <row r="708">
          <cell r="B708">
            <v>41054</v>
          </cell>
          <cell r="F708">
            <v>3500</v>
          </cell>
        </row>
        <row r="709">
          <cell r="B709">
            <v>41054</v>
          </cell>
          <cell r="F709">
            <v>3500</v>
          </cell>
        </row>
        <row r="710">
          <cell r="B710">
            <v>41054</v>
          </cell>
          <cell r="F710">
            <v>3500</v>
          </cell>
        </row>
        <row r="711">
          <cell r="B711">
            <v>41054</v>
          </cell>
          <cell r="F711">
            <v>3500</v>
          </cell>
        </row>
        <row r="712">
          <cell r="B712">
            <v>41054</v>
          </cell>
          <cell r="F712">
            <v>3500</v>
          </cell>
        </row>
        <row r="713">
          <cell r="B713">
            <v>41054</v>
          </cell>
          <cell r="F713">
            <v>3500</v>
          </cell>
        </row>
        <row r="714">
          <cell r="B714">
            <v>41054</v>
          </cell>
          <cell r="F714">
            <v>3500</v>
          </cell>
        </row>
        <row r="715">
          <cell r="B715">
            <v>41054</v>
          </cell>
          <cell r="F715">
            <v>3500</v>
          </cell>
        </row>
        <row r="716">
          <cell r="B716">
            <v>41054</v>
          </cell>
          <cell r="F716">
            <v>3500</v>
          </cell>
        </row>
        <row r="717">
          <cell r="B717">
            <v>41054</v>
          </cell>
          <cell r="F717">
            <v>3500</v>
          </cell>
        </row>
        <row r="718">
          <cell r="B718">
            <v>40822</v>
          </cell>
          <cell r="F718">
            <v>3500</v>
          </cell>
        </row>
        <row r="719">
          <cell r="B719">
            <v>41054</v>
          </cell>
          <cell r="F719">
            <v>3500</v>
          </cell>
        </row>
        <row r="720">
          <cell r="B720">
            <v>41054</v>
          </cell>
          <cell r="F720">
            <v>3500</v>
          </cell>
        </row>
        <row r="721">
          <cell r="B721">
            <v>41054</v>
          </cell>
          <cell r="F721">
            <v>3500</v>
          </cell>
        </row>
        <row r="722">
          <cell r="B722">
            <v>41054</v>
          </cell>
          <cell r="F722">
            <v>3500</v>
          </cell>
        </row>
        <row r="723">
          <cell r="B723">
            <v>41054</v>
          </cell>
          <cell r="F723">
            <v>3500</v>
          </cell>
        </row>
        <row r="724">
          <cell r="B724">
            <v>41054</v>
          </cell>
          <cell r="F724">
            <v>3500</v>
          </cell>
        </row>
        <row r="725">
          <cell r="B725">
            <v>41054</v>
          </cell>
          <cell r="F725">
            <v>3500</v>
          </cell>
        </row>
        <row r="726">
          <cell r="B726">
            <v>41054</v>
          </cell>
          <cell r="F726">
            <v>3500</v>
          </cell>
        </row>
        <row r="727">
          <cell r="B727">
            <v>40822</v>
          </cell>
          <cell r="F727">
            <v>3500</v>
          </cell>
        </row>
        <row r="728">
          <cell r="B728">
            <v>41054</v>
          </cell>
          <cell r="F728">
            <v>3500</v>
          </cell>
        </row>
        <row r="729">
          <cell r="B729">
            <v>41054</v>
          </cell>
          <cell r="F729">
            <v>3500</v>
          </cell>
        </row>
        <row r="730">
          <cell r="B730">
            <v>41054</v>
          </cell>
          <cell r="F730">
            <v>3500</v>
          </cell>
        </row>
        <row r="731">
          <cell r="B731">
            <v>41054</v>
          </cell>
          <cell r="F731">
            <v>3500</v>
          </cell>
        </row>
        <row r="732">
          <cell r="B732">
            <v>41054</v>
          </cell>
          <cell r="F732">
            <v>3500</v>
          </cell>
        </row>
        <row r="733">
          <cell r="B733">
            <v>41054</v>
          </cell>
          <cell r="F733">
            <v>3500</v>
          </cell>
        </row>
        <row r="734">
          <cell r="B734">
            <v>41054</v>
          </cell>
          <cell r="F734">
            <v>3500</v>
          </cell>
        </row>
        <row r="735">
          <cell r="B735">
            <v>41054</v>
          </cell>
          <cell r="F735">
            <v>3500</v>
          </cell>
        </row>
        <row r="736">
          <cell r="B736">
            <v>41054</v>
          </cell>
          <cell r="F736">
            <v>3500</v>
          </cell>
        </row>
        <row r="737">
          <cell r="B737">
            <v>41054</v>
          </cell>
          <cell r="F737">
            <v>3500</v>
          </cell>
        </row>
        <row r="738">
          <cell r="B738">
            <v>41054</v>
          </cell>
          <cell r="F738">
            <v>3500</v>
          </cell>
        </row>
        <row r="739">
          <cell r="B739">
            <v>41054</v>
          </cell>
          <cell r="F739">
            <v>3500</v>
          </cell>
        </row>
        <row r="740">
          <cell r="B740">
            <v>40822</v>
          </cell>
          <cell r="F740">
            <v>3500</v>
          </cell>
        </row>
        <row r="741">
          <cell r="B741">
            <v>41054</v>
          </cell>
          <cell r="F741">
            <v>3500</v>
          </cell>
        </row>
        <row r="742">
          <cell r="B742">
            <v>40822</v>
          </cell>
          <cell r="F742">
            <v>3500</v>
          </cell>
        </row>
        <row r="743">
          <cell r="B743">
            <v>40875</v>
          </cell>
          <cell r="F743">
            <v>3500</v>
          </cell>
        </row>
        <row r="744">
          <cell r="B744">
            <v>41054</v>
          </cell>
          <cell r="F744">
            <v>3500</v>
          </cell>
        </row>
        <row r="745">
          <cell r="B745">
            <v>41054</v>
          </cell>
          <cell r="F745">
            <v>3500</v>
          </cell>
        </row>
        <row r="746">
          <cell r="B746">
            <v>41054</v>
          </cell>
          <cell r="F746">
            <v>3500</v>
          </cell>
        </row>
        <row r="747">
          <cell r="B747">
            <v>41054</v>
          </cell>
          <cell r="F747">
            <v>3500</v>
          </cell>
        </row>
        <row r="748">
          <cell r="B748">
            <v>41054</v>
          </cell>
          <cell r="F748">
            <v>3500</v>
          </cell>
        </row>
        <row r="749">
          <cell r="B749">
            <v>41054</v>
          </cell>
          <cell r="F749">
            <v>3500</v>
          </cell>
        </row>
        <row r="750">
          <cell r="B750">
            <v>41054</v>
          </cell>
          <cell r="F750">
            <v>3500</v>
          </cell>
        </row>
        <row r="751">
          <cell r="B751">
            <v>41054</v>
          </cell>
          <cell r="F751">
            <v>3500</v>
          </cell>
        </row>
        <row r="752">
          <cell r="B752">
            <v>41054</v>
          </cell>
          <cell r="F752">
            <v>3500</v>
          </cell>
        </row>
        <row r="753">
          <cell r="B753">
            <v>41054</v>
          </cell>
          <cell r="F753">
            <v>3500</v>
          </cell>
        </row>
        <row r="754">
          <cell r="B754">
            <v>41054</v>
          </cell>
          <cell r="F754">
            <v>3500</v>
          </cell>
        </row>
        <row r="755">
          <cell r="B755">
            <v>41054</v>
          </cell>
          <cell r="F755">
            <v>3500</v>
          </cell>
        </row>
        <row r="756">
          <cell r="B756">
            <v>41054</v>
          </cell>
          <cell r="F756">
            <v>3500</v>
          </cell>
        </row>
        <row r="757">
          <cell r="B757">
            <v>41054</v>
          </cell>
          <cell r="F757">
            <v>3500</v>
          </cell>
        </row>
        <row r="758">
          <cell r="B758">
            <v>41054</v>
          </cell>
          <cell r="F758">
            <v>3500</v>
          </cell>
        </row>
        <row r="759">
          <cell r="B759">
            <v>41054</v>
          </cell>
          <cell r="F759">
            <v>3500</v>
          </cell>
        </row>
        <row r="760">
          <cell r="B760">
            <v>41054</v>
          </cell>
          <cell r="F760">
            <v>3500</v>
          </cell>
        </row>
        <row r="761">
          <cell r="B761">
            <v>41054</v>
          </cell>
          <cell r="F761">
            <v>3500</v>
          </cell>
        </row>
        <row r="762">
          <cell r="B762">
            <v>40822</v>
          </cell>
          <cell r="F762">
            <v>3500</v>
          </cell>
        </row>
        <row r="763">
          <cell r="B763">
            <v>40822</v>
          </cell>
          <cell r="F763">
            <v>6170</v>
          </cell>
        </row>
        <row r="764">
          <cell r="B764">
            <v>40822</v>
          </cell>
          <cell r="F764">
            <v>6170</v>
          </cell>
        </row>
        <row r="765">
          <cell r="B765">
            <v>40822</v>
          </cell>
          <cell r="F765">
            <v>6170</v>
          </cell>
        </row>
        <row r="766">
          <cell r="B766">
            <v>40822</v>
          </cell>
          <cell r="F766">
            <v>6170</v>
          </cell>
        </row>
        <row r="767">
          <cell r="B767">
            <v>40822</v>
          </cell>
          <cell r="F767">
            <v>6170</v>
          </cell>
        </row>
        <row r="768">
          <cell r="B768">
            <v>40822</v>
          </cell>
          <cell r="F768">
            <v>6170</v>
          </cell>
        </row>
        <row r="769">
          <cell r="B769">
            <v>40822</v>
          </cell>
          <cell r="F769">
            <v>6170</v>
          </cell>
        </row>
        <row r="770">
          <cell r="B770">
            <v>40822</v>
          </cell>
          <cell r="F770">
            <v>6170</v>
          </cell>
        </row>
        <row r="771">
          <cell r="B771">
            <v>40822</v>
          </cell>
          <cell r="F771">
            <v>6170</v>
          </cell>
        </row>
        <row r="772">
          <cell r="B772">
            <v>40822</v>
          </cell>
          <cell r="F772">
            <v>6170</v>
          </cell>
        </row>
        <row r="773">
          <cell r="B773">
            <v>40822</v>
          </cell>
          <cell r="F773">
            <v>6170</v>
          </cell>
        </row>
        <row r="774">
          <cell r="B774">
            <v>40822</v>
          </cell>
          <cell r="F774">
            <v>3500</v>
          </cell>
        </row>
        <row r="775">
          <cell r="B775">
            <v>40822</v>
          </cell>
          <cell r="F775">
            <v>3500</v>
          </cell>
        </row>
        <row r="776">
          <cell r="B776">
            <v>40822</v>
          </cell>
          <cell r="F776">
            <v>3500</v>
          </cell>
        </row>
        <row r="777">
          <cell r="B777">
            <v>40822</v>
          </cell>
          <cell r="F777">
            <v>3500</v>
          </cell>
        </row>
        <row r="778">
          <cell r="B778">
            <v>40822</v>
          </cell>
          <cell r="F778">
            <v>3500</v>
          </cell>
        </row>
        <row r="779">
          <cell r="B779">
            <v>40822</v>
          </cell>
          <cell r="F779">
            <v>3500</v>
          </cell>
        </row>
        <row r="780">
          <cell r="B780">
            <v>40822</v>
          </cell>
          <cell r="F780">
            <v>3500</v>
          </cell>
        </row>
        <row r="781">
          <cell r="B781">
            <v>40822</v>
          </cell>
          <cell r="F781">
            <v>3500</v>
          </cell>
        </row>
        <row r="782">
          <cell r="B782">
            <v>40822</v>
          </cell>
          <cell r="F782">
            <v>3500</v>
          </cell>
        </row>
        <row r="783">
          <cell r="B783">
            <v>40822</v>
          </cell>
          <cell r="F783">
            <v>3500</v>
          </cell>
        </row>
        <row r="784">
          <cell r="B784">
            <v>40822</v>
          </cell>
          <cell r="F784">
            <v>3500</v>
          </cell>
        </row>
        <row r="785">
          <cell r="B785">
            <v>40822</v>
          </cell>
          <cell r="F785">
            <v>3500</v>
          </cell>
        </row>
        <row r="786">
          <cell r="B786">
            <v>40822</v>
          </cell>
          <cell r="F786">
            <v>3500</v>
          </cell>
        </row>
        <row r="787">
          <cell r="B787">
            <v>40822</v>
          </cell>
          <cell r="F787">
            <v>3500</v>
          </cell>
        </row>
        <row r="788">
          <cell r="B788">
            <v>40822</v>
          </cell>
          <cell r="F788">
            <v>3500</v>
          </cell>
        </row>
        <row r="789">
          <cell r="B789">
            <v>40822</v>
          </cell>
          <cell r="F789">
            <v>3500</v>
          </cell>
        </row>
        <row r="790">
          <cell r="B790">
            <v>40822</v>
          </cell>
          <cell r="F790">
            <v>3500</v>
          </cell>
        </row>
        <row r="791">
          <cell r="B791">
            <v>40822</v>
          </cell>
          <cell r="F791">
            <v>3500</v>
          </cell>
        </row>
        <row r="792">
          <cell r="B792">
            <v>37216</v>
          </cell>
          <cell r="F792">
            <v>807.66</v>
          </cell>
        </row>
        <row r="793">
          <cell r="B793">
            <v>37216</v>
          </cell>
          <cell r="F793">
            <v>807.66</v>
          </cell>
        </row>
        <row r="794">
          <cell r="B794">
            <v>37216</v>
          </cell>
          <cell r="F794">
            <v>807.66</v>
          </cell>
        </row>
        <row r="795">
          <cell r="B795">
            <v>37216</v>
          </cell>
          <cell r="F795">
            <v>807.66</v>
          </cell>
        </row>
        <row r="796">
          <cell r="B796">
            <v>37216</v>
          </cell>
          <cell r="F796">
            <v>807.66</v>
          </cell>
        </row>
        <row r="797">
          <cell r="B797">
            <v>37216</v>
          </cell>
          <cell r="F797">
            <v>807.66</v>
          </cell>
        </row>
        <row r="798">
          <cell r="B798">
            <v>37216</v>
          </cell>
          <cell r="F798">
            <v>807.66</v>
          </cell>
        </row>
        <row r="799">
          <cell r="B799">
            <v>37216</v>
          </cell>
          <cell r="F799">
            <v>807.66</v>
          </cell>
        </row>
        <row r="800">
          <cell r="B800">
            <v>37216</v>
          </cell>
          <cell r="F800">
            <v>807.66</v>
          </cell>
        </row>
        <row r="801">
          <cell r="B801">
            <v>37216</v>
          </cell>
          <cell r="F801">
            <v>807.66</v>
          </cell>
        </row>
        <row r="802">
          <cell r="B802">
            <v>37216</v>
          </cell>
          <cell r="F802">
            <v>807.66</v>
          </cell>
        </row>
        <row r="803">
          <cell r="B803">
            <v>37216</v>
          </cell>
          <cell r="F803">
            <v>807.66</v>
          </cell>
        </row>
        <row r="804">
          <cell r="B804">
            <v>37216</v>
          </cell>
          <cell r="F804">
            <v>807.66</v>
          </cell>
        </row>
        <row r="805">
          <cell r="B805">
            <v>37216</v>
          </cell>
          <cell r="F805">
            <v>807.66</v>
          </cell>
        </row>
        <row r="806">
          <cell r="B806">
            <v>37216</v>
          </cell>
          <cell r="F806">
            <v>807.66</v>
          </cell>
        </row>
        <row r="807">
          <cell r="B807">
            <v>37216</v>
          </cell>
          <cell r="F807">
            <v>807.66</v>
          </cell>
        </row>
        <row r="808">
          <cell r="B808">
            <v>37216</v>
          </cell>
          <cell r="F808">
            <v>807.66</v>
          </cell>
        </row>
        <row r="809">
          <cell r="B809">
            <v>37216</v>
          </cell>
          <cell r="F809">
            <v>807.66</v>
          </cell>
        </row>
        <row r="810">
          <cell r="B810">
            <v>37216</v>
          </cell>
          <cell r="F810">
            <v>807.66</v>
          </cell>
        </row>
        <row r="811">
          <cell r="B811">
            <v>37216</v>
          </cell>
          <cell r="F811">
            <v>807.66</v>
          </cell>
        </row>
        <row r="812">
          <cell r="B812">
            <v>37216</v>
          </cell>
          <cell r="F812">
            <v>807.66</v>
          </cell>
        </row>
        <row r="813">
          <cell r="B813">
            <v>37216</v>
          </cell>
          <cell r="F813">
            <v>807.66</v>
          </cell>
        </row>
        <row r="814">
          <cell r="B814">
            <v>37216</v>
          </cell>
          <cell r="F814">
            <v>807.66</v>
          </cell>
        </row>
        <row r="815">
          <cell r="B815">
            <v>37216</v>
          </cell>
          <cell r="F815">
            <v>807.66</v>
          </cell>
        </row>
        <row r="816">
          <cell r="B816">
            <v>37216</v>
          </cell>
          <cell r="F816">
            <v>807.66</v>
          </cell>
        </row>
        <row r="817">
          <cell r="B817">
            <v>37216</v>
          </cell>
          <cell r="F817">
            <v>807.66</v>
          </cell>
        </row>
        <row r="818">
          <cell r="B818">
            <v>37216</v>
          </cell>
          <cell r="F818">
            <v>807.66</v>
          </cell>
        </row>
        <row r="819">
          <cell r="B819">
            <v>37216</v>
          </cell>
          <cell r="F819">
            <v>807.66</v>
          </cell>
        </row>
        <row r="820">
          <cell r="B820">
            <v>37216</v>
          </cell>
          <cell r="F820">
            <v>807.66</v>
          </cell>
        </row>
        <row r="821">
          <cell r="B821">
            <v>37216</v>
          </cell>
          <cell r="F821">
            <v>807.66</v>
          </cell>
        </row>
        <row r="822">
          <cell r="B822">
            <v>37216</v>
          </cell>
          <cell r="F822">
            <v>807.66</v>
          </cell>
        </row>
        <row r="823">
          <cell r="B823">
            <v>37216</v>
          </cell>
          <cell r="F823">
            <v>807.66</v>
          </cell>
        </row>
        <row r="824">
          <cell r="B824">
            <v>37216</v>
          </cell>
          <cell r="F824">
            <v>807.66</v>
          </cell>
        </row>
        <row r="825">
          <cell r="B825">
            <v>37216</v>
          </cell>
          <cell r="F825">
            <v>807.66</v>
          </cell>
        </row>
        <row r="826">
          <cell r="B826">
            <v>37216</v>
          </cell>
          <cell r="F826">
            <v>807.66</v>
          </cell>
        </row>
        <row r="827">
          <cell r="B827">
            <v>37216</v>
          </cell>
          <cell r="F827">
            <v>807.66</v>
          </cell>
        </row>
        <row r="828">
          <cell r="B828">
            <v>37216</v>
          </cell>
          <cell r="F828">
            <v>807.66</v>
          </cell>
        </row>
        <row r="829">
          <cell r="B829">
            <v>37216</v>
          </cell>
          <cell r="F829">
            <v>807.66</v>
          </cell>
        </row>
        <row r="830">
          <cell r="B830">
            <v>37216</v>
          </cell>
          <cell r="F830">
            <v>807.66</v>
          </cell>
        </row>
        <row r="831">
          <cell r="B831">
            <v>37216</v>
          </cell>
          <cell r="F831">
            <v>807.66</v>
          </cell>
        </row>
        <row r="832">
          <cell r="B832">
            <v>37216</v>
          </cell>
          <cell r="F832">
            <v>807.66</v>
          </cell>
        </row>
        <row r="833">
          <cell r="B833">
            <v>37216</v>
          </cell>
          <cell r="F833">
            <v>807.66</v>
          </cell>
        </row>
        <row r="834">
          <cell r="B834">
            <v>37216</v>
          </cell>
          <cell r="F834">
            <v>807.66</v>
          </cell>
        </row>
        <row r="835">
          <cell r="B835">
            <v>37216</v>
          </cell>
          <cell r="F835">
            <v>807.66</v>
          </cell>
        </row>
        <row r="836">
          <cell r="B836">
            <v>37216</v>
          </cell>
          <cell r="F836">
            <v>807.66</v>
          </cell>
        </row>
        <row r="837">
          <cell r="B837">
            <v>37216</v>
          </cell>
          <cell r="F837">
            <v>807.66</v>
          </cell>
        </row>
        <row r="838">
          <cell r="B838">
            <v>37216</v>
          </cell>
          <cell r="F838">
            <v>807.66</v>
          </cell>
        </row>
        <row r="839">
          <cell r="B839">
            <v>37216</v>
          </cell>
          <cell r="F839">
            <v>807.66</v>
          </cell>
        </row>
        <row r="840">
          <cell r="B840">
            <v>37216</v>
          </cell>
          <cell r="F840">
            <v>807.66</v>
          </cell>
        </row>
        <row r="841">
          <cell r="B841">
            <v>37216</v>
          </cell>
          <cell r="F841">
            <v>1053.6500000000001</v>
          </cell>
        </row>
        <row r="842">
          <cell r="B842">
            <v>37216</v>
          </cell>
          <cell r="F842">
            <v>807.66</v>
          </cell>
        </row>
        <row r="843">
          <cell r="B843">
            <v>37216</v>
          </cell>
          <cell r="F843">
            <v>807.66</v>
          </cell>
        </row>
        <row r="844">
          <cell r="B844">
            <v>37216</v>
          </cell>
          <cell r="F844">
            <v>807.66</v>
          </cell>
        </row>
        <row r="845">
          <cell r="B845">
            <v>37216</v>
          </cell>
          <cell r="F845">
            <v>807.66</v>
          </cell>
        </row>
        <row r="846">
          <cell r="B846">
            <v>37216</v>
          </cell>
          <cell r="F846">
            <v>807.66</v>
          </cell>
        </row>
        <row r="847">
          <cell r="B847">
            <v>37216</v>
          </cell>
          <cell r="F847">
            <v>807.66</v>
          </cell>
        </row>
        <row r="848">
          <cell r="B848">
            <v>37216</v>
          </cell>
          <cell r="F848">
            <v>807.66</v>
          </cell>
        </row>
        <row r="849">
          <cell r="B849">
            <v>37216</v>
          </cell>
          <cell r="F849">
            <v>807.66</v>
          </cell>
        </row>
        <row r="850">
          <cell r="B850">
            <v>37216</v>
          </cell>
          <cell r="F850">
            <v>807.66</v>
          </cell>
        </row>
        <row r="851">
          <cell r="B851">
            <v>37216</v>
          </cell>
          <cell r="F851">
            <v>807.66</v>
          </cell>
        </row>
        <row r="852">
          <cell r="B852">
            <v>37216</v>
          </cell>
          <cell r="F852">
            <v>807.66</v>
          </cell>
        </row>
        <row r="853">
          <cell r="B853">
            <v>37216</v>
          </cell>
          <cell r="F853">
            <v>807.66</v>
          </cell>
        </row>
        <row r="854">
          <cell r="B854">
            <v>37216</v>
          </cell>
          <cell r="F854">
            <v>807.66</v>
          </cell>
        </row>
        <row r="855">
          <cell r="B855">
            <v>37216</v>
          </cell>
          <cell r="F855">
            <v>807.66</v>
          </cell>
        </row>
        <row r="856">
          <cell r="B856">
            <v>40822</v>
          </cell>
          <cell r="F856">
            <v>3500</v>
          </cell>
        </row>
        <row r="857">
          <cell r="B857">
            <v>40875</v>
          </cell>
          <cell r="F857">
            <v>3500</v>
          </cell>
        </row>
        <row r="858">
          <cell r="B858">
            <v>40875</v>
          </cell>
          <cell r="F858">
            <v>3500</v>
          </cell>
        </row>
        <row r="859">
          <cell r="B859">
            <v>40822</v>
          </cell>
          <cell r="F859">
            <v>3500</v>
          </cell>
        </row>
        <row r="860">
          <cell r="B860">
            <v>40822</v>
          </cell>
          <cell r="F860">
            <v>3500</v>
          </cell>
        </row>
        <row r="861">
          <cell r="B861">
            <v>40822</v>
          </cell>
          <cell r="F861">
            <v>3500</v>
          </cell>
        </row>
        <row r="862">
          <cell r="B862">
            <v>40822</v>
          </cell>
          <cell r="F862">
            <v>3500</v>
          </cell>
        </row>
        <row r="863">
          <cell r="B863">
            <v>40875</v>
          </cell>
          <cell r="F863">
            <v>3500</v>
          </cell>
        </row>
        <row r="864">
          <cell r="B864">
            <v>40822</v>
          </cell>
          <cell r="F864">
            <v>3500</v>
          </cell>
        </row>
        <row r="865">
          <cell r="B865">
            <v>40822</v>
          </cell>
          <cell r="F865">
            <v>3500</v>
          </cell>
        </row>
        <row r="866">
          <cell r="B866">
            <v>40822</v>
          </cell>
          <cell r="F866">
            <v>3500</v>
          </cell>
        </row>
        <row r="867">
          <cell r="B867">
            <v>40822</v>
          </cell>
          <cell r="F867">
            <v>3500</v>
          </cell>
        </row>
        <row r="868">
          <cell r="B868">
            <v>40822</v>
          </cell>
          <cell r="F868">
            <v>3500</v>
          </cell>
        </row>
        <row r="869">
          <cell r="B869">
            <v>40822</v>
          </cell>
          <cell r="F869">
            <v>3500</v>
          </cell>
        </row>
        <row r="870">
          <cell r="B870">
            <v>40822</v>
          </cell>
          <cell r="F870">
            <v>3500</v>
          </cell>
        </row>
        <row r="871">
          <cell r="B871">
            <v>40822</v>
          </cell>
          <cell r="F871">
            <v>3500</v>
          </cell>
        </row>
        <row r="872">
          <cell r="B872">
            <v>40822</v>
          </cell>
          <cell r="F872">
            <v>3500</v>
          </cell>
        </row>
        <row r="873">
          <cell r="B873">
            <v>40822</v>
          </cell>
          <cell r="F873">
            <v>3500</v>
          </cell>
        </row>
        <row r="874">
          <cell r="B874">
            <v>39531</v>
          </cell>
          <cell r="F874">
            <v>1132.54</v>
          </cell>
        </row>
        <row r="875">
          <cell r="B875">
            <v>39531</v>
          </cell>
          <cell r="F875">
            <v>1132.54</v>
          </cell>
        </row>
        <row r="876">
          <cell r="B876">
            <v>39884</v>
          </cell>
          <cell r="F876">
            <v>1700</v>
          </cell>
        </row>
        <row r="877">
          <cell r="B877">
            <v>39884</v>
          </cell>
          <cell r="F877">
            <v>1700</v>
          </cell>
        </row>
        <row r="878">
          <cell r="B878">
            <v>40966</v>
          </cell>
          <cell r="F878">
            <v>1</v>
          </cell>
        </row>
        <row r="879">
          <cell r="B879">
            <v>40966</v>
          </cell>
          <cell r="F879">
            <v>1</v>
          </cell>
        </row>
        <row r="880">
          <cell r="B880">
            <v>40822</v>
          </cell>
          <cell r="F880">
            <v>6700</v>
          </cell>
        </row>
        <row r="881">
          <cell r="B881">
            <v>41054</v>
          </cell>
          <cell r="F881">
            <v>3500</v>
          </cell>
        </row>
        <row r="882">
          <cell r="B882">
            <v>40822</v>
          </cell>
          <cell r="F882">
            <v>6170</v>
          </cell>
        </row>
        <row r="883">
          <cell r="B883">
            <v>40822</v>
          </cell>
          <cell r="F883">
            <v>6170</v>
          </cell>
        </row>
        <row r="884">
          <cell r="B884">
            <v>40822</v>
          </cell>
          <cell r="F884">
            <v>6170</v>
          </cell>
        </row>
        <row r="885">
          <cell r="B885">
            <v>40822</v>
          </cell>
          <cell r="F885">
            <v>6170</v>
          </cell>
        </row>
        <row r="886">
          <cell r="B886">
            <v>40822</v>
          </cell>
          <cell r="F886">
            <v>6170</v>
          </cell>
        </row>
        <row r="887">
          <cell r="B887">
            <v>40822</v>
          </cell>
          <cell r="F887">
            <v>6170</v>
          </cell>
        </row>
        <row r="888">
          <cell r="B888">
            <v>40822</v>
          </cell>
          <cell r="F888">
            <v>6170</v>
          </cell>
        </row>
        <row r="889">
          <cell r="B889">
            <v>40822</v>
          </cell>
          <cell r="F889">
            <v>6170</v>
          </cell>
        </row>
        <row r="890">
          <cell r="B890">
            <v>40822</v>
          </cell>
          <cell r="F890">
            <v>3500</v>
          </cell>
        </row>
        <row r="891">
          <cell r="B891">
            <v>40822</v>
          </cell>
          <cell r="F891">
            <v>3500</v>
          </cell>
        </row>
        <row r="892">
          <cell r="B892">
            <v>40966</v>
          </cell>
          <cell r="F892">
            <v>1</v>
          </cell>
        </row>
        <row r="893">
          <cell r="B893">
            <v>40966</v>
          </cell>
          <cell r="F893">
            <v>1</v>
          </cell>
        </row>
        <row r="894">
          <cell r="B894">
            <v>40966</v>
          </cell>
          <cell r="F894">
            <v>1</v>
          </cell>
        </row>
        <row r="895">
          <cell r="B895">
            <v>40966</v>
          </cell>
          <cell r="F895">
            <v>1</v>
          </cell>
        </row>
        <row r="900">
          <cell r="B900">
            <v>45230</v>
          </cell>
          <cell r="G900">
            <v>11435.58</v>
          </cell>
        </row>
        <row r="901">
          <cell r="B901">
            <v>42355</v>
          </cell>
          <cell r="G901">
            <v>42438.6</v>
          </cell>
        </row>
        <row r="902">
          <cell r="B902">
            <v>42355</v>
          </cell>
          <cell r="G902">
            <v>42438.6</v>
          </cell>
        </row>
        <row r="903">
          <cell r="B903">
            <v>42355</v>
          </cell>
          <cell r="G903">
            <v>42438.6</v>
          </cell>
        </row>
        <row r="904">
          <cell r="B904">
            <v>42355</v>
          </cell>
          <cell r="G904">
            <v>42438.6</v>
          </cell>
        </row>
        <row r="905">
          <cell r="B905">
            <v>42355</v>
          </cell>
          <cell r="G905">
            <v>42438.6</v>
          </cell>
        </row>
        <row r="906">
          <cell r="B906">
            <v>42355</v>
          </cell>
          <cell r="G906">
            <v>42438.6</v>
          </cell>
        </row>
        <row r="907">
          <cell r="B907">
            <v>44561</v>
          </cell>
          <cell r="G907">
            <v>398189.55</v>
          </cell>
        </row>
        <row r="908">
          <cell r="B908">
            <v>44561</v>
          </cell>
          <cell r="G908">
            <v>398189.55</v>
          </cell>
        </row>
        <row r="909">
          <cell r="B909">
            <v>43979</v>
          </cell>
          <cell r="G909">
            <v>4278.2299999999996</v>
          </cell>
        </row>
        <row r="910">
          <cell r="B910">
            <v>43089</v>
          </cell>
          <cell r="G910">
            <v>1</v>
          </cell>
        </row>
        <row r="911">
          <cell r="B911">
            <v>41576</v>
          </cell>
          <cell r="G911">
            <v>2485.34</v>
          </cell>
        </row>
        <row r="912">
          <cell r="B912">
            <v>41576</v>
          </cell>
          <cell r="G912">
            <v>2485.34</v>
          </cell>
        </row>
        <row r="913">
          <cell r="B913">
            <v>36494</v>
          </cell>
          <cell r="G913">
            <v>2127.5300000000002</v>
          </cell>
        </row>
        <row r="914">
          <cell r="B914">
            <v>39884</v>
          </cell>
          <cell r="G914">
            <v>1867</v>
          </cell>
        </row>
        <row r="915">
          <cell r="B915">
            <v>39884</v>
          </cell>
          <cell r="G915">
            <v>1867</v>
          </cell>
        </row>
        <row r="916">
          <cell r="B916">
            <v>41990</v>
          </cell>
          <cell r="G916">
            <v>2599.3000000000002</v>
          </cell>
        </row>
        <row r="917">
          <cell r="B917">
            <v>41990</v>
          </cell>
          <cell r="G917">
            <v>2599.3000000000002</v>
          </cell>
        </row>
        <row r="918">
          <cell r="B918">
            <v>41990</v>
          </cell>
          <cell r="G918">
            <v>2599.3000000000002</v>
          </cell>
        </row>
        <row r="919">
          <cell r="B919">
            <v>42613</v>
          </cell>
          <cell r="G919">
            <v>106174.8</v>
          </cell>
        </row>
        <row r="920">
          <cell r="B920">
            <v>43089</v>
          </cell>
          <cell r="G920">
            <v>1</v>
          </cell>
        </row>
        <row r="921">
          <cell r="B921">
            <v>43089</v>
          </cell>
          <cell r="G921">
            <v>1</v>
          </cell>
        </row>
        <row r="922">
          <cell r="B922">
            <v>43089</v>
          </cell>
          <cell r="G922">
            <v>1</v>
          </cell>
        </row>
        <row r="923">
          <cell r="B923">
            <v>37616</v>
          </cell>
          <cell r="G923">
            <v>22405.75</v>
          </cell>
        </row>
        <row r="924">
          <cell r="B924">
            <v>37616</v>
          </cell>
          <cell r="G924">
            <v>45315</v>
          </cell>
        </row>
        <row r="925">
          <cell r="B925">
            <v>38474</v>
          </cell>
          <cell r="G925">
            <v>2347.83</v>
          </cell>
        </row>
        <row r="926">
          <cell r="B926">
            <v>38474</v>
          </cell>
          <cell r="G926">
            <v>3365.22</v>
          </cell>
        </row>
        <row r="927">
          <cell r="B927">
            <v>38474</v>
          </cell>
          <cell r="G927">
            <v>4086.96</v>
          </cell>
        </row>
        <row r="928">
          <cell r="B928">
            <v>43089</v>
          </cell>
          <cell r="G928">
            <v>1</v>
          </cell>
        </row>
        <row r="929">
          <cell r="B929">
            <v>39350</v>
          </cell>
          <cell r="G929">
            <v>99940</v>
          </cell>
        </row>
        <row r="930">
          <cell r="B930">
            <v>42975</v>
          </cell>
          <cell r="G930">
            <v>12930</v>
          </cell>
        </row>
        <row r="931">
          <cell r="B931">
            <v>42975</v>
          </cell>
          <cell r="G931">
            <v>12930</v>
          </cell>
        </row>
        <row r="932">
          <cell r="B932">
            <v>43875</v>
          </cell>
          <cell r="G932">
            <v>14000</v>
          </cell>
        </row>
        <row r="933">
          <cell r="B933">
            <v>44298</v>
          </cell>
          <cell r="G933">
            <v>10775.86</v>
          </cell>
        </row>
        <row r="934">
          <cell r="B934">
            <v>42935</v>
          </cell>
          <cell r="G934">
            <v>11637.93</v>
          </cell>
        </row>
        <row r="935">
          <cell r="B935">
            <v>39884</v>
          </cell>
          <cell r="G935">
            <v>1867</v>
          </cell>
        </row>
        <row r="936">
          <cell r="B936">
            <v>39884</v>
          </cell>
          <cell r="G936">
            <v>1867</v>
          </cell>
        </row>
        <row r="937">
          <cell r="B937">
            <v>39884</v>
          </cell>
          <cell r="G937">
            <v>1867</v>
          </cell>
        </row>
        <row r="938">
          <cell r="B938">
            <v>39884</v>
          </cell>
          <cell r="G938">
            <v>1867</v>
          </cell>
        </row>
        <row r="939">
          <cell r="B939">
            <v>43089</v>
          </cell>
          <cell r="G939">
            <v>1</v>
          </cell>
        </row>
        <row r="940">
          <cell r="B940">
            <v>41054</v>
          </cell>
          <cell r="G940">
            <v>4320</v>
          </cell>
        </row>
        <row r="941">
          <cell r="B941">
            <v>41054</v>
          </cell>
          <cell r="G941">
            <v>4320</v>
          </cell>
        </row>
        <row r="942">
          <cell r="B942">
            <v>41054</v>
          </cell>
          <cell r="G942">
            <v>23130</v>
          </cell>
        </row>
        <row r="943">
          <cell r="B943">
            <v>38048</v>
          </cell>
          <cell r="G943">
            <v>1500</v>
          </cell>
        </row>
        <row r="944">
          <cell r="B944">
            <v>41505</v>
          </cell>
          <cell r="G944">
            <v>24500</v>
          </cell>
        </row>
        <row r="945">
          <cell r="B945">
            <v>41453</v>
          </cell>
          <cell r="G945">
            <v>24500</v>
          </cell>
        </row>
        <row r="946">
          <cell r="B946">
            <v>40822</v>
          </cell>
          <cell r="G946">
            <v>35110</v>
          </cell>
        </row>
        <row r="947">
          <cell r="B947">
            <v>40822</v>
          </cell>
          <cell r="G947">
            <v>35110</v>
          </cell>
        </row>
        <row r="948">
          <cell r="B948">
            <v>40822</v>
          </cell>
          <cell r="G948">
            <v>35110</v>
          </cell>
        </row>
        <row r="949">
          <cell r="B949">
            <v>40822</v>
          </cell>
          <cell r="G949">
            <v>35110</v>
          </cell>
        </row>
        <row r="950">
          <cell r="B950">
            <v>37862</v>
          </cell>
          <cell r="G950">
            <v>4750</v>
          </cell>
        </row>
        <row r="951">
          <cell r="B951">
            <v>37460</v>
          </cell>
          <cell r="G951">
            <v>33864.400000000001</v>
          </cell>
        </row>
        <row r="952">
          <cell r="B952">
            <v>40822</v>
          </cell>
          <cell r="G952">
            <v>29320</v>
          </cell>
        </row>
        <row r="953">
          <cell r="B953">
            <v>40822</v>
          </cell>
          <cell r="G953">
            <v>29320</v>
          </cell>
        </row>
        <row r="954">
          <cell r="B954">
            <v>41054</v>
          </cell>
          <cell r="G954">
            <v>29320</v>
          </cell>
        </row>
        <row r="955">
          <cell r="B955">
            <v>41054</v>
          </cell>
          <cell r="G955">
            <v>29320</v>
          </cell>
        </row>
        <row r="956">
          <cell r="B956">
            <v>41054</v>
          </cell>
          <cell r="G956">
            <v>29320</v>
          </cell>
        </row>
        <row r="957">
          <cell r="B957">
            <v>40822</v>
          </cell>
          <cell r="G957">
            <v>29320</v>
          </cell>
        </row>
        <row r="958">
          <cell r="B958">
            <v>40822</v>
          </cell>
          <cell r="G958">
            <v>29320</v>
          </cell>
        </row>
        <row r="959">
          <cell r="B959">
            <v>40822</v>
          </cell>
          <cell r="G959">
            <v>29320</v>
          </cell>
        </row>
        <row r="960">
          <cell r="B960">
            <v>40822</v>
          </cell>
          <cell r="G960">
            <v>29320</v>
          </cell>
        </row>
        <row r="961">
          <cell r="B961">
            <v>40822</v>
          </cell>
          <cell r="G961">
            <v>29320</v>
          </cell>
        </row>
        <row r="962">
          <cell r="B962">
            <v>40822</v>
          </cell>
          <cell r="G962">
            <v>29320</v>
          </cell>
        </row>
        <row r="963">
          <cell r="B963">
            <v>40822</v>
          </cell>
          <cell r="G963">
            <v>29320</v>
          </cell>
        </row>
        <row r="964">
          <cell r="B964">
            <v>40822</v>
          </cell>
          <cell r="G964">
            <v>29320</v>
          </cell>
        </row>
        <row r="965">
          <cell r="B965">
            <v>40822</v>
          </cell>
          <cell r="G965">
            <v>29320</v>
          </cell>
        </row>
        <row r="966">
          <cell r="B966">
            <v>40822</v>
          </cell>
          <cell r="G966">
            <v>29320</v>
          </cell>
        </row>
        <row r="967">
          <cell r="B967">
            <v>40822</v>
          </cell>
          <cell r="G967">
            <v>29320</v>
          </cell>
        </row>
        <row r="968">
          <cell r="B968">
            <v>40822</v>
          </cell>
          <cell r="G968">
            <v>29320</v>
          </cell>
        </row>
        <row r="969">
          <cell r="B969">
            <v>40822</v>
          </cell>
          <cell r="G969">
            <v>29320</v>
          </cell>
        </row>
        <row r="970">
          <cell r="B970">
            <v>40822</v>
          </cell>
          <cell r="G970">
            <v>29320</v>
          </cell>
        </row>
        <row r="971">
          <cell r="B971">
            <v>40822</v>
          </cell>
          <cell r="G971">
            <v>29320</v>
          </cell>
        </row>
        <row r="972">
          <cell r="B972">
            <v>40822</v>
          </cell>
          <cell r="G972">
            <v>29320</v>
          </cell>
        </row>
        <row r="973">
          <cell r="B973">
            <v>40822</v>
          </cell>
          <cell r="G973">
            <v>29320</v>
          </cell>
        </row>
        <row r="974">
          <cell r="B974">
            <v>40822</v>
          </cell>
          <cell r="G974">
            <v>29320</v>
          </cell>
        </row>
        <row r="975">
          <cell r="B975">
            <v>40822</v>
          </cell>
          <cell r="G975">
            <v>29320</v>
          </cell>
        </row>
        <row r="976">
          <cell r="B976">
            <v>40822</v>
          </cell>
          <cell r="G976">
            <v>29320</v>
          </cell>
        </row>
        <row r="977">
          <cell r="B977">
            <v>40822</v>
          </cell>
          <cell r="G977">
            <v>29320</v>
          </cell>
        </row>
        <row r="978">
          <cell r="B978">
            <v>40822</v>
          </cell>
          <cell r="G978">
            <v>29320</v>
          </cell>
        </row>
        <row r="979">
          <cell r="B979">
            <v>40822</v>
          </cell>
          <cell r="G979">
            <v>29320</v>
          </cell>
        </row>
        <row r="980">
          <cell r="B980">
            <v>40822</v>
          </cell>
          <cell r="G980">
            <v>29320</v>
          </cell>
        </row>
        <row r="981">
          <cell r="B981">
            <v>37216</v>
          </cell>
          <cell r="G981">
            <v>7787.71</v>
          </cell>
        </row>
        <row r="982">
          <cell r="B982">
            <v>37216</v>
          </cell>
          <cell r="G982">
            <v>15646.13</v>
          </cell>
        </row>
        <row r="983">
          <cell r="B983">
            <v>37216</v>
          </cell>
          <cell r="G983">
            <v>15646.13</v>
          </cell>
        </row>
        <row r="984">
          <cell r="B984">
            <v>40822</v>
          </cell>
          <cell r="G984">
            <v>61290</v>
          </cell>
        </row>
        <row r="985">
          <cell r="B985">
            <v>40822</v>
          </cell>
          <cell r="G985">
            <v>61290</v>
          </cell>
        </row>
        <row r="986">
          <cell r="B986">
            <v>40822</v>
          </cell>
          <cell r="G986">
            <v>53280</v>
          </cell>
        </row>
        <row r="987">
          <cell r="B987">
            <v>37216</v>
          </cell>
          <cell r="G987">
            <v>7787.71</v>
          </cell>
        </row>
        <row r="988">
          <cell r="B988">
            <v>37216</v>
          </cell>
          <cell r="G988">
            <v>7787.71</v>
          </cell>
        </row>
        <row r="989">
          <cell r="B989">
            <v>37216</v>
          </cell>
          <cell r="G989">
            <v>7787.71</v>
          </cell>
        </row>
        <row r="990">
          <cell r="B990">
            <v>37216</v>
          </cell>
          <cell r="G990">
            <v>7787.71</v>
          </cell>
        </row>
        <row r="991">
          <cell r="B991">
            <v>37216</v>
          </cell>
          <cell r="G991">
            <v>7787.71</v>
          </cell>
        </row>
        <row r="992">
          <cell r="B992">
            <v>37216</v>
          </cell>
          <cell r="G992">
            <v>7787.71</v>
          </cell>
        </row>
        <row r="993">
          <cell r="B993">
            <v>37216</v>
          </cell>
          <cell r="G993">
            <v>7787.71</v>
          </cell>
        </row>
        <row r="994">
          <cell r="B994">
            <v>37216</v>
          </cell>
          <cell r="G994">
            <v>7787.71</v>
          </cell>
        </row>
        <row r="995">
          <cell r="B995">
            <v>37216</v>
          </cell>
          <cell r="G995">
            <v>7787.71</v>
          </cell>
        </row>
        <row r="996">
          <cell r="B996">
            <v>37216</v>
          </cell>
          <cell r="G996">
            <v>7787.71</v>
          </cell>
        </row>
        <row r="997">
          <cell r="B997">
            <v>37216</v>
          </cell>
          <cell r="G997">
            <v>7787.71</v>
          </cell>
        </row>
        <row r="998">
          <cell r="B998">
            <v>37216</v>
          </cell>
          <cell r="G998">
            <v>5520.55</v>
          </cell>
        </row>
        <row r="999">
          <cell r="B999">
            <v>37216</v>
          </cell>
          <cell r="G999">
            <v>7787.71</v>
          </cell>
        </row>
        <row r="1000">
          <cell r="B1000">
            <v>37616</v>
          </cell>
          <cell r="G1000">
            <v>52565.4</v>
          </cell>
        </row>
        <row r="1001">
          <cell r="B1001">
            <v>37216</v>
          </cell>
          <cell r="G1001">
            <v>10588.24</v>
          </cell>
        </row>
        <row r="1002">
          <cell r="B1002">
            <v>37216</v>
          </cell>
          <cell r="G1002">
            <v>15646.13</v>
          </cell>
        </row>
        <row r="1003">
          <cell r="B1003">
            <v>37216</v>
          </cell>
          <cell r="G1003">
            <v>15646.13</v>
          </cell>
        </row>
        <row r="1004">
          <cell r="B1004">
            <v>37216</v>
          </cell>
          <cell r="G1004">
            <v>10588.24</v>
          </cell>
        </row>
        <row r="1005">
          <cell r="B1005">
            <v>37216</v>
          </cell>
          <cell r="G1005">
            <v>10588.24</v>
          </cell>
        </row>
        <row r="1006">
          <cell r="B1006">
            <v>37216</v>
          </cell>
          <cell r="G1006">
            <v>15646.13</v>
          </cell>
        </row>
        <row r="1007">
          <cell r="B1007">
            <v>37216</v>
          </cell>
          <cell r="G1007">
            <v>15646.13</v>
          </cell>
        </row>
        <row r="1008">
          <cell r="B1008">
            <v>37216</v>
          </cell>
          <cell r="G1008">
            <v>15646.13</v>
          </cell>
        </row>
        <row r="1009">
          <cell r="B1009">
            <v>37216</v>
          </cell>
          <cell r="G1009">
            <v>7787.71</v>
          </cell>
        </row>
        <row r="1010">
          <cell r="B1010">
            <v>37216</v>
          </cell>
          <cell r="G1010">
            <v>7787.71</v>
          </cell>
        </row>
        <row r="1011">
          <cell r="B1011">
            <v>37216</v>
          </cell>
          <cell r="G1011">
            <v>7787.71</v>
          </cell>
        </row>
        <row r="1012">
          <cell r="B1012">
            <v>37216</v>
          </cell>
          <cell r="G1012">
            <v>7787.71</v>
          </cell>
        </row>
        <row r="1013">
          <cell r="B1013">
            <v>37216</v>
          </cell>
          <cell r="G1013">
            <v>7787.71</v>
          </cell>
        </row>
        <row r="1014">
          <cell r="B1014">
            <v>37216</v>
          </cell>
          <cell r="G1014">
            <v>7787.71</v>
          </cell>
        </row>
        <row r="1015">
          <cell r="B1015">
            <v>37216</v>
          </cell>
          <cell r="G1015">
            <v>7787.71</v>
          </cell>
        </row>
        <row r="1016">
          <cell r="B1016">
            <v>37216</v>
          </cell>
          <cell r="G1016">
            <v>7787.71</v>
          </cell>
        </row>
        <row r="1017">
          <cell r="B1017">
            <v>37216</v>
          </cell>
          <cell r="G1017">
            <v>7787.71</v>
          </cell>
        </row>
        <row r="1018">
          <cell r="B1018">
            <v>37216</v>
          </cell>
          <cell r="G1018">
            <v>7787.71</v>
          </cell>
        </row>
        <row r="1019">
          <cell r="B1019">
            <v>37216</v>
          </cell>
          <cell r="G1019">
            <v>7787.71</v>
          </cell>
        </row>
        <row r="1020">
          <cell r="B1020">
            <v>37216</v>
          </cell>
          <cell r="G1020">
            <v>7787.71</v>
          </cell>
        </row>
        <row r="1021">
          <cell r="B1021">
            <v>37216</v>
          </cell>
          <cell r="G1021">
            <v>7787.71</v>
          </cell>
        </row>
        <row r="1022">
          <cell r="B1022">
            <v>37216</v>
          </cell>
          <cell r="G1022">
            <v>7787.71</v>
          </cell>
        </row>
        <row r="1023">
          <cell r="B1023">
            <v>37216</v>
          </cell>
          <cell r="G1023">
            <v>7787.71</v>
          </cell>
        </row>
        <row r="1024">
          <cell r="B1024">
            <v>37216</v>
          </cell>
          <cell r="G1024">
            <v>7787.71</v>
          </cell>
        </row>
        <row r="1025">
          <cell r="B1025">
            <v>37216</v>
          </cell>
          <cell r="G1025">
            <v>7787.71</v>
          </cell>
        </row>
        <row r="1026">
          <cell r="B1026">
            <v>37216</v>
          </cell>
          <cell r="G1026">
            <v>7787.71</v>
          </cell>
        </row>
        <row r="1027">
          <cell r="B1027">
            <v>37216</v>
          </cell>
          <cell r="G1027">
            <v>8768.69</v>
          </cell>
        </row>
        <row r="1028">
          <cell r="B1028">
            <v>37216</v>
          </cell>
          <cell r="G1028">
            <v>7787.71</v>
          </cell>
        </row>
        <row r="1029">
          <cell r="B1029">
            <v>37216</v>
          </cell>
          <cell r="G1029">
            <v>7787.71</v>
          </cell>
        </row>
        <row r="1030">
          <cell r="B1030">
            <v>37216</v>
          </cell>
          <cell r="G1030">
            <v>7787.71</v>
          </cell>
        </row>
        <row r="1031">
          <cell r="B1031">
            <v>37216</v>
          </cell>
          <cell r="G1031">
            <v>7787.71</v>
          </cell>
        </row>
        <row r="1032">
          <cell r="B1032">
            <v>37216</v>
          </cell>
          <cell r="G1032">
            <v>7787.71</v>
          </cell>
        </row>
        <row r="1033">
          <cell r="B1033">
            <v>37216</v>
          </cell>
          <cell r="G1033">
            <v>7787.71</v>
          </cell>
        </row>
        <row r="1034">
          <cell r="B1034">
            <v>37216</v>
          </cell>
          <cell r="G1034">
            <v>7787.71</v>
          </cell>
        </row>
        <row r="1035">
          <cell r="B1035">
            <v>37216</v>
          </cell>
          <cell r="G1035">
            <v>7787.71</v>
          </cell>
        </row>
        <row r="1036">
          <cell r="B1036">
            <v>37216</v>
          </cell>
          <cell r="G1036">
            <v>7787.71</v>
          </cell>
        </row>
        <row r="1037">
          <cell r="B1037">
            <v>37216</v>
          </cell>
          <cell r="G1037">
            <v>7787.71</v>
          </cell>
        </row>
        <row r="1038">
          <cell r="B1038">
            <v>37216</v>
          </cell>
          <cell r="G1038">
            <v>7787.71</v>
          </cell>
        </row>
        <row r="1039">
          <cell r="B1039">
            <v>37216</v>
          </cell>
          <cell r="G1039">
            <v>7787.71</v>
          </cell>
        </row>
        <row r="1040">
          <cell r="B1040">
            <v>37216</v>
          </cell>
          <cell r="G1040">
            <v>7787.71</v>
          </cell>
        </row>
        <row r="1041">
          <cell r="B1041">
            <v>37216</v>
          </cell>
          <cell r="G1041">
            <v>7787.71</v>
          </cell>
        </row>
        <row r="1042">
          <cell r="B1042">
            <v>37215</v>
          </cell>
          <cell r="G1042">
            <v>7787.71</v>
          </cell>
        </row>
        <row r="1043">
          <cell r="B1043">
            <v>43089</v>
          </cell>
          <cell r="G1043">
            <v>1</v>
          </cell>
        </row>
        <row r="1044">
          <cell r="B1044">
            <v>43089</v>
          </cell>
          <cell r="G1044">
            <v>1</v>
          </cell>
        </row>
        <row r="1045">
          <cell r="B1045">
            <v>43089</v>
          </cell>
          <cell r="G1045">
            <v>1</v>
          </cell>
        </row>
        <row r="1046">
          <cell r="B1046">
            <v>42355</v>
          </cell>
          <cell r="G1046">
            <v>21216.400000000001</v>
          </cell>
        </row>
        <row r="1047">
          <cell r="B1047">
            <v>42355</v>
          </cell>
          <cell r="G1047">
            <v>21216.400000000001</v>
          </cell>
        </row>
        <row r="1048">
          <cell r="B1048">
            <v>42355</v>
          </cell>
          <cell r="G1048">
            <v>21216.400000000001</v>
          </cell>
        </row>
        <row r="1049">
          <cell r="B1049">
            <v>42355</v>
          </cell>
          <cell r="G1049">
            <v>21216.400000000001</v>
          </cell>
        </row>
        <row r="1050">
          <cell r="B1050">
            <v>43089</v>
          </cell>
          <cell r="G1050">
            <v>1</v>
          </cell>
        </row>
        <row r="1051">
          <cell r="B1051">
            <v>43089</v>
          </cell>
          <cell r="G1051">
            <v>1</v>
          </cell>
        </row>
        <row r="1052">
          <cell r="B1052">
            <v>39870</v>
          </cell>
          <cell r="G1052">
            <v>1</v>
          </cell>
        </row>
        <row r="1053">
          <cell r="B1053">
            <v>44561</v>
          </cell>
          <cell r="G1053">
            <v>45414</v>
          </cell>
        </row>
        <row r="1054">
          <cell r="B1054">
            <v>44561</v>
          </cell>
          <cell r="G1054">
            <v>45414</v>
          </cell>
        </row>
        <row r="1055">
          <cell r="B1055">
            <v>39870</v>
          </cell>
          <cell r="G1055">
            <v>1</v>
          </cell>
        </row>
        <row r="1056">
          <cell r="B1056">
            <v>39657</v>
          </cell>
          <cell r="G1056">
            <v>18801.75</v>
          </cell>
        </row>
        <row r="1057">
          <cell r="B1057">
            <v>39657</v>
          </cell>
          <cell r="G1057">
            <v>18801.75</v>
          </cell>
        </row>
        <row r="1058">
          <cell r="B1058">
            <v>39813</v>
          </cell>
          <cell r="G1058">
            <v>26940</v>
          </cell>
        </row>
        <row r="1059">
          <cell r="B1059">
            <v>36702</v>
          </cell>
          <cell r="G1059">
            <v>8595.65</v>
          </cell>
        </row>
        <row r="1060">
          <cell r="B1060">
            <v>42690</v>
          </cell>
          <cell r="G1060">
            <v>8362.07</v>
          </cell>
        </row>
        <row r="1061">
          <cell r="B1061">
            <v>42690</v>
          </cell>
          <cell r="G1061">
            <v>7586.21</v>
          </cell>
        </row>
        <row r="1062">
          <cell r="B1062">
            <v>37494</v>
          </cell>
          <cell r="G1062">
            <v>1389.57</v>
          </cell>
        </row>
        <row r="1063">
          <cell r="B1063">
            <v>37494</v>
          </cell>
          <cell r="G1063">
            <v>1389.57</v>
          </cell>
        </row>
        <row r="1064">
          <cell r="B1064">
            <v>37460</v>
          </cell>
          <cell r="G1064">
            <v>3293</v>
          </cell>
        </row>
        <row r="1065">
          <cell r="B1065">
            <v>37460</v>
          </cell>
          <cell r="G1065">
            <v>3075</v>
          </cell>
        </row>
        <row r="1066">
          <cell r="B1066">
            <v>37460</v>
          </cell>
          <cell r="G1066">
            <v>3075</v>
          </cell>
        </row>
        <row r="1067">
          <cell r="B1067">
            <v>37460</v>
          </cell>
          <cell r="G1067">
            <v>3075</v>
          </cell>
        </row>
        <row r="1068">
          <cell r="B1068">
            <v>37460</v>
          </cell>
          <cell r="G1068">
            <v>3075</v>
          </cell>
        </row>
        <row r="1069">
          <cell r="B1069">
            <v>37460</v>
          </cell>
          <cell r="G1069">
            <v>4030</v>
          </cell>
        </row>
        <row r="1070">
          <cell r="B1070">
            <v>37460</v>
          </cell>
          <cell r="G1070">
            <v>4030</v>
          </cell>
        </row>
        <row r="1071">
          <cell r="B1071">
            <v>37460</v>
          </cell>
          <cell r="G1071">
            <v>4030</v>
          </cell>
        </row>
        <row r="1072">
          <cell r="B1072">
            <v>37460</v>
          </cell>
          <cell r="G1072">
            <v>4030</v>
          </cell>
        </row>
        <row r="1073">
          <cell r="B1073">
            <v>37460</v>
          </cell>
          <cell r="G1073">
            <v>4030</v>
          </cell>
        </row>
        <row r="1074">
          <cell r="B1074">
            <v>37460</v>
          </cell>
          <cell r="G1074">
            <v>4030</v>
          </cell>
        </row>
        <row r="1075">
          <cell r="B1075">
            <v>37460</v>
          </cell>
          <cell r="G1075">
            <v>4030</v>
          </cell>
        </row>
        <row r="1076">
          <cell r="B1076">
            <v>37460</v>
          </cell>
          <cell r="G1076">
            <v>4030</v>
          </cell>
        </row>
        <row r="1077">
          <cell r="B1077">
            <v>37460</v>
          </cell>
          <cell r="G1077">
            <v>5155</v>
          </cell>
        </row>
        <row r="1078">
          <cell r="B1078">
            <v>37460</v>
          </cell>
          <cell r="G1078">
            <v>5155</v>
          </cell>
        </row>
        <row r="1079">
          <cell r="B1079">
            <v>37460</v>
          </cell>
          <cell r="G1079">
            <v>5583</v>
          </cell>
        </row>
        <row r="1080">
          <cell r="B1080">
            <v>37460</v>
          </cell>
          <cell r="G1080">
            <v>5583</v>
          </cell>
        </row>
        <row r="1081">
          <cell r="B1081">
            <v>37460</v>
          </cell>
          <cell r="G1081">
            <v>5155</v>
          </cell>
        </row>
        <row r="1082">
          <cell r="B1082">
            <v>40822</v>
          </cell>
          <cell r="G1082">
            <v>6040</v>
          </cell>
        </row>
        <row r="1083">
          <cell r="B1083">
            <v>40822</v>
          </cell>
          <cell r="G1083">
            <v>6040</v>
          </cell>
        </row>
        <row r="1084">
          <cell r="B1084">
            <v>40822</v>
          </cell>
          <cell r="G1084">
            <v>6040</v>
          </cell>
        </row>
        <row r="1085">
          <cell r="B1085">
            <v>40822</v>
          </cell>
          <cell r="G1085">
            <v>13290</v>
          </cell>
        </row>
        <row r="1086">
          <cell r="B1086">
            <v>39813</v>
          </cell>
          <cell r="G1086">
            <v>12560</v>
          </cell>
        </row>
        <row r="1087">
          <cell r="B1087">
            <v>39813</v>
          </cell>
          <cell r="G1087">
            <v>6950</v>
          </cell>
        </row>
        <row r="1088">
          <cell r="B1088">
            <v>39903</v>
          </cell>
          <cell r="G1088">
            <v>6950</v>
          </cell>
        </row>
        <row r="1089">
          <cell r="B1089">
            <v>39903</v>
          </cell>
          <cell r="G1089">
            <v>6950</v>
          </cell>
        </row>
        <row r="1090">
          <cell r="B1090">
            <v>39903</v>
          </cell>
          <cell r="G1090">
            <v>6950</v>
          </cell>
        </row>
        <row r="1091">
          <cell r="B1091">
            <v>39903</v>
          </cell>
          <cell r="G1091">
            <v>6950</v>
          </cell>
        </row>
        <row r="1092">
          <cell r="B1092">
            <v>37460</v>
          </cell>
          <cell r="G1092">
            <v>5155</v>
          </cell>
        </row>
        <row r="1093">
          <cell r="B1093">
            <v>37460</v>
          </cell>
          <cell r="G1093">
            <v>5155</v>
          </cell>
        </row>
        <row r="1094">
          <cell r="B1094">
            <v>37460</v>
          </cell>
          <cell r="G1094">
            <v>5155</v>
          </cell>
        </row>
        <row r="1095">
          <cell r="B1095">
            <v>43292</v>
          </cell>
          <cell r="G1095">
            <v>17400</v>
          </cell>
        </row>
        <row r="1096">
          <cell r="B1096">
            <v>43089</v>
          </cell>
          <cell r="G1096">
            <v>1</v>
          </cell>
        </row>
        <row r="1097">
          <cell r="B1097">
            <v>43089</v>
          </cell>
          <cell r="G1097">
            <v>1</v>
          </cell>
        </row>
        <row r="1098">
          <cell r="B1098">
            <v>43089</v>
          </cell>
          <cell r="G1098">
            <v>1</v>
          </cell>
        </row>
        <row r="1099">
          <cell r="B1099">
            <v>43089</v>
          </cell>
          <cell r="G1099">
            <v>1</v>
          </cell>
        </row>
        <row r="1104">
          <cell r="B1104">
            <v>45117</v>
          </cell>
          <cell r="G1104">
            <v>42160</v>
          </cell>
        </row>
        <row r="1105">
          <cell r="B1105">
            <v>45117</v>
          </cell>
          <cell r="G1105">
            <v>31670</v>
          </cell>
        </row>
        <row r="1106">
          <cell r="B1106">
            <v>45117</v>
          </cell>
          <cell r="G1106">
            <v>17072</v>
          </cell>
        </row>
        <row r="1107">
          <cell r="B1107">
            <v>45117</v>
          </cell>
          <cell r="G1107">
            <v>17072</v>
          </cell>
        </row>
        <row r="1108">
          <cell r="B1108">
            <v>45484</v>
          </cell>
          <cell r="G1108">
            <v>18308.57</v>
          </cell>
        </row>
        <row r="1109">
          <cell r="B1109">
            <v>45484</v>
          </cell>
          <cell r="G1109">
            <v>18308.57</v>
          </cell>
        </row>
        <row r="1110">
          <cell r="B1110">
            <v>45117</v>
          </cell>
          <cell r="G1110">
            <v>15078</v>
          </cell>
        </row>
        <row r="1111">
          <cell r="B1111">
            <v>45117</v>
          </cell>
          <cell r="G1111">
            <v>15078</v>
          </cell>
        </row>
        <row r="1112">
          <cell r="B1112">
            <v>45117</v>
          </cell>
          <cell r="G1112">
            <v>18951</v>
          </cell>
        </row>
        <row r="1113">
          <cell r="B1113">
            <v>44915</v>
          </cell>
          <cell r="G1113">
            <v>22601</v>
          </cell>
        </row>
        <row r="1114">
          <cell r="B1114">
            <v>44895</v>
          </cell>
          <cell r="G1114">
            <v>22480</v>
          </cell>
        </row>
        <row r="1115">
          <cell r="B1115">
            <v>45483</v>
          </cell>
          <cell r="G1115">
            <v>68000</v>
          </cell>
        </row>
        <row r="1116">
          <cell r="B1116">
            <v>45117</v>
          </cell>
          <cell r="G1116">
            <v>4936</v>
          </cell>
        </row>
        <row r="1117">
          <cell r="B1117">
            <v>45484</v>
          </cell>
          <cell r="G1117">
            <v>2272.84</v>
          </cell>
        </row>
        <row r="1118">
          <cell r="B1118">
            <v>45484</v>
          </cell>
          <cell r="G1118">
            <v>2272.84</v>
          </cell>
        </row>
        <row r="1119">
          <cell r="B1119">
            <v>41242</v>
          </cell>
          <cell r="G1119">
            <v>660073.27</v>
          </cell>
        </row>
        <row r="1120">
          <cell r="B1120">
            <v>43383</v>
          </cell>
          <cell r="G1120">
            <v>3043.1</v>
          </cell>
        </row>
        <row r="1121">
          <cell r="B1121">
            <v>43112</v>
          </cell>
          <cell r="G1121">
            <v>2896.58</v>
          </cell>
        </row>
        <row r="1122">
          <cell r="B1122">
            <v>43112</v>
          </cell>
          <cell r="G1122">
            <v>2896.58</v>
          </cell>
        </row>
        <row r="1123">
          <cell r="B1123">
            <v>43112</v>
          </cell>
          <cell r="G1123">
            <v>2896.58</v>
          </cell>
        </row>
        <row r="1124">
          <cell r="B1124">
            <v>40966</v>
          </cell>
          <cell r="G1124">
            <v>1</v>
          </cell>
        </row>
        <row r="1125">
          <cell r="B1125">
            <v>40966</v>
          </cell>
          <cell r="G1125">
            <v>1</v>
          </cell>
        </row>
        <row r="1126">
          <cell r="B1126">
            <v>40966</v>
          </cell>
          <cell r="G1126">
            <v>1</v>
          </cell>
        </row>
        <row r="1127">
          <cell r="B1127">
            <v>40966</v>
          </cell>
          <cell r="G1127">
            <v>1</v>
          </cell>
        </row>
        <row r="1128">
          <cell r="B1128">
            <v>40966</v>
          </cell>
          <cell r="G1128">
            <v>1</v>
          </cell>
        </row>
        <row r="1129">
          <cell r="B1129">
            <v>40966</v>
          </cell>
          <cell r="G1129">
            <v>1</v>
          </cell>
        </row>
        <row r="1130">
          <cell r="B1130">
            <v>40966</v>
          </cell>
          <cell r="G1130">
            <v>1</v>
          </cell>
        </row>
        <row r="1131">
          <cell r="B1131">
            <v>40966</v>
          </cell>
          <cell r="G1131">
            <v>1</v>
          </cell>
        </row>
        <row r="1132">
          <cell r="B1132">
            <v>39793</v>
          </cell>
          <cell r="G1132">
            <v>8845</v>
          </cell>
        </row>
        <row r="1133">
          <cell r="B1133">
            <v>39793</v>
          </cell>
          <cell r="G1133">
            <v>8845</v>
          </cell>
        </row>
        <row r="1134">
          <cell r="B1134">
            <v>45120</v>
          </cell>
          <cell r="G1134">
            <v>51432.9</v>
          </cell>
        </row>
        <row r="1135">
          <cell r="B1135">
            <v>39422</v>
          </cell>
          <cell r="G1135">
            <v>195840</v>
          </cell>
        </row>
        <row r="1136">
          <cell r="B1136">
            <v>39752</v>
          </cell>
          <cell r="G1136">
            <v>6343.48</v>
          </cell>
        </row>
        <row r="1137">
          <cell r="B1137">
            <v>39752</v>
          </cell>
          <cell r="G1137">
            <v>6343.48</v>
          </cell>
        </row>
        <row r="1138">
          <cell r="B1138">
            <v>39752</v>
          </cell>
          <cell r="G1138">
            <v>6343.48</v>
          </cell>
        </row>
        <row r="1139">
          <cell r="B1139">
            <v>40808</v>
          </cell>
          <cell r="G1139">
            <v>9870</v>
          </cell>
        </row>
        <row r="1140">
          <cell r="B1140">
            <v>40808</v>
          </cell>
          <cell r="G1140">
            <v>9870</v>
          </cell>
        </row>
        <row r="1141">
          <cell r="B1141">
            <v>40808</v>
          </cell>
          <cell r="G1141">
            <v>9870</v>
          </cell>
        </row>
        <row r="1142">
          <cell r="B1142">
            <v>40808</v>
          </cell>
          <cell r="G1142">
            <v>9870</v>
          </cell>
        </row>
        <row r="1143">
          <cell r="B1143">
            <v>40808</v>
          </cell>
          <cell r="G1143">
            <v>9870</v>
          </cell>
        </row>
        <row r="1144">
          <cell r="B1144">
            <v>40808</v>
          </cell>
          <cell r="G1144">
            <v>9870</v>
          </cell>
        </row>
        <row r="1145">
          <cell r="B1145">
            <v>40808</v>
          </cell>
          <cell r="G1145">
            <v>9870</v>
          </cell>
        </row>
        <row r="1146">
          <cell r="B1146">
            <v>40808</v>
          </cell>
          <cell r="G1146">
            <v>9870</v>
          </cell>
        </row>
        <row r="1147">
          <cell r="B1147">
            <v>40808</v>
          </cell>
          <cell r="G1147">
            <v>9870</v>
          </cell>
        </row>
        <row r="1148">
          <cell r="B1148">
            <v>40808</v>
          </cell>
          <cell r="G1148">
            <v>9870</v>
          </cell>
        </row>
        <row r="1149">
          <cell r="B1149">
            <v>40808</v>
          </cell>
          <cell r="G1149">
            <v>9870</v>
          </cell>
        </row>
        <row r="1150">
          <cell r="B1150">
            <v>40808</v>
          </cell>
          <cell r="G1150">
            <v>9870</v>
          </cell>
        </row>
        <row r="1151">
          <cell r="B1151">
            <v>40808</v>
          </cell>
          <cell r="G1151">
            <v>9870</v>
          </cell>
        </row>
        <row r="1152">
          <cell r="B1152">
            <v>40808</v>
          </cell>
          <cell r="G1152">
            <v>9870</v>
          </cell>
        </row>
        <row r="1153">
          <cell r="B1153">
            <v>40808</v>
          </cell>
          <cell r="G1153">
            <v>9870</v>
          </cell>
        </row>
        <row r="1154">
          <cell r="B1154">
            <v>40808</v>
          </cell>
          <cell r="G1154">
            <v>9870</v>
          </cell>
        </row>
        <row r="1155">
          <cell r="B1155">
            <v>40808</v>
          </cell>
          <cell r="G1155">
            <v>9870</v>
          </cell>
        </row>
        <row r="1156">
          <cell r="B1156">
            <v>40808</v>
          </cell>
          <cell r="G1156">
            <v>9870</v>
          </cell>
        </row>
        <row r="1157">
          <cell r="B1157">
            <v>40808</v>
          </cell>
          <cell r="G1157">
            <v>9870</v>
          </cell>
        </row>
        <row r="1158">
          <cell r="B1158">
            <v>40808</v>
          </cell>
          <cell r="G1158">
            <v>9870</v>
          </cell>
        </row>
        <row r="1159">
          <cell r="B1159">
            <v>40808</v>
          </cell>
          <cell r="G1159">
            <v>9870</v>
          </cell>
        </row>
        <row r="1160">
          <cell r="B1160">
            <v>40808</v>
          </cell>
          <cell r="G1160">
            <v>9870</v>
          </cell>
        </row>
        <row r="1161">
          <cell r="B1161">
            <v>40808</v>
          </cell>
          <cell r="G1161">
            <v>9870</v>
          </cell>
        </row>
        <row r="1162">
          <cell r="B1162">
            <v>40808</v>
          </cell>
          <cell r="G1162">
            <v>9870</v>
          </cell>
        </row>
        <row r="1163">
          <cell r="B1163">
            <v>40808</v>
          </cell>
          <cell r="G1163">
            <v>9870</v>
          </cell>
        </row>
        <row r="1164">
          <cell r="B1164">
            <v>40808</v>
          </cell>
          <cell r="G1164">
            <v>9870</v>
          </cell>
        </row>
        <row r="1165">
          <cell r="B1165">
            <v>40808</v>
          </cell>
          <cell r="G1165">
            <v>9870</v>
          </cell>
        </row>
        <row r="1166">
          <cell r="B1166">
            <v>40808</v>
          </cell>
          <cell r="G1166">
            <v>9870</v>
          </cell>
        </row>
        <row r="1167">
          <cell r="B1167">
            <v>40808</v>
          </cell>
          <cell r="G1167">
            <v>9870</v>
          </cell>
        </row>
        <row r="1168">
          <cell r="B1168">
            <v>40808</v>
          </cell>
          <cell r="G1168">
            <v>9870</v>
          </cell>
        </row>
        <row r="1169">
          <cell r="B1169">
            <v>40808</v>
          </cell>
          <cell r="G1169">
            <v>9870</v>
          </cell>
        </row>
        <row r="1170">
          <cell r="B1170">
            <v>40808</v>
          </cell>
          <cell r="G1170">
            <v>9870</v>
          </cell>
        </row>
        <row r="1171">
          <cell r="B1171">
            <v>40808</v>
          </cell>
          <cell r="G1171">
            <v>9870</v>
          </cell>
        </row>
        <row r="1172">
          <cell r="B1172">
            <v>40808</v>
          </cell>
          <cell r="G1172">
            <v>9870</v>
          </cell>
        </row>
        <row r="1173">
          <cell r="B1173">
            <v>40808</v>
          </cell>
          <cell r="G1173">
            <v>9870</v>
          </cell>
        </row>
        <row r="1174">
          <cell r="B1174">
            <v>40808</v>
          </cell>
          <cell r="G1174">
            <v>9870</v>
          </cell>
        </row>
        <row r="1175">
          <cell r="B1175">
            <v>40808</v>
          </cell>
          <cell r="G1175">
            <v>9870</v>
          </cell>
        </row>
        <row r="1176">
          <cell r="B1176">
            <v>40808</v>
          </cell>
          <cell r="G1176">
            <v>9870</v>
          </cell>
        </row>
        <row r="1177">
          <cell r="B1177">
            <v>40808</v>
          </cell>
          <cell r="G1177">
            <v>9870</v>
          </cell>
        </row>
        <row r="1178">
          <cell r="B1178">
            <v>41956</v>
          </cell>
          <cell r="G1178">
            <v>53258.45</v>
          </cell>
        </row>
        <row r="1179">
          <cell r="B1179">
            <v>41550</v>
          </cell>
          <cell r="G1179">
            <v>7530</v>
          </cell>
        </row>
        <row r="1180">
          <cell r="B1180">
            <v>41540</v>
          </cell>
          <cell r="G1180">
            <v>7530</v>
          </cell>
        </row>
        <row r="1181">
          <cell r="B1181">
            <v>41540</v>
          </cell>
          <cell r="G1181">
            <v>7530</v>
          </cell>
        </row>
        <row r="1182">
          <cell r="B1182">
            <v>41540</v>
          </cell>
          <cell r="G1182">
            <v>7530</v>
          </cell>
        </row>
        <row r="1183">
          <cell r="B1183">
            <v>41550</v>
          </cell>
          <cell r="G1183">
            <v>7530</v>
          </cell>
        </row>
        <row r="1184">
          <cell r="B1184">
            <v>41540</v>
          </cell>
          <cell r="G1184">
            <v>7530</v>
          </cell>
        </row>
        <row r="1185">
          <cell r="B1185">
            <v>41540</v>
          </cell>
          <cell r="G1185">
            <v>7530</v>
          </cell>
        </row>
        <row r="1186">
          <cell r="B1186">
            <v>41540</v>
          </cell>
          <cell r="G1186">
            <v>7530</v>
          </cell>
        </row>
        <row r="1187">
          <cell r="B1187">
            <v>41540</v>
          </cell>
          <cell r="G1187">
            <v>7530</v>
          </cell>
        </row>
        <row r="1188">
          <cell r="B1188">
            <v>41540</v>
          </cell>
          <cell r="G1188">
            <v>7530</v>
          </cell>
        </row>
        <row r="1189">
          <cell r="B1189">
            <v>41540</v>
          </cell>
          <cell r="G1189">
            <v>7530</v>
          </cell>
        </row>
        <row r="1190">
          <cell r="B1190">
            <v>41540</v>
          </cell>
          <cell r="G1190">
            <v>7530</v>
          </cell>
        </row>
        <row r="1191">
          <cell r="B1191">
            <v>41540</v>
          </cell>
          <cell r="G1191">
            <v>7530</v>
          </cell>
        </row>
        <row r="1192">
          <cell r="B1192">
            <v>41540</v>
          </cell>
          <cell r="G1192">
            <v>7530</v>
          </cell>
        </row>
        <row r="1193">
          <cell r="B1193">
            <v>41550</v>
          </cell>
          <cell r="G1193">
            <v>7530</v>
          </cell>
        </row>
        <row r="1194">
          <cell r="B1194">
            <v>41550</v>
          </cell>
          <cell r="G1194">
            <v>7530</v>
          </cell>
        </row>
        <row r="1195">
          <cell r="B1195">
            <v>41540</v>
          </cell>
          <cell r="G1195">
            <v>7530</v>
          </cell>
        </row>
        <row r="1196">
          <cell r="B1196">
            <v>41540</v>
          </cell>
          <cell r="G1196">
            <v>7530</v>
          </cell>
        </row>
        <row r="1197">
          <cell r="B1197">
            <v>41540</v>
          </cell>
          <cell r="G1197">
            <v>7530</v>
          </cell>
        </row>
        <row r="1198">
          <cell r="B1198">
            <v>41540</v>
          </cell>
          <cell r="G1198">
            <v>7530</v>
          </cell>
        </row>
        <row r="1199">
          <cell r="B1199">
            <v>41540</v>
          </cell>
          <cell r="G1199">
            <v>7530</v>
          </cell>
        </row>
        <row r="1200">
          <cell r="B1200">
            <v>41540</v>
          </cell>
          <cell r="G1200">
            <v>7530</v>
          </cell>
        </row>
        <row r="1201">
          <cell r="B1201">
            <v>41540</v>
          </cell>
          <cell r="G1201">
            <v>7530</v>
          </cell>
        </row>
        <row r="1202">
          <cell r="B1202">
            <v>41540</v>
          </cell>
          <cell r="G1202">
            <v>7530</v>
          </cell>
        </row>
        <row r="1203">
          <cell r="B1203">
            <v>37762</v>
          </cell>
          <cell r="G1203">
            <v>14839.44</v>
          </cell>
        </row>
        <row r="1204">
          <cell r="B1204">
            <v>37762</v>
          </cell>
          <cell r="G1204">
            <v>14839.44</v>
          </cell>
        </row>
        <row r="1205">
          <cell r="B1205">
            <v>37762</v>
          </cell>
          <cell r="G1205">
            <v>14839.44</v>
          </cell>
        </row>
        <row r="1206">
          <cell r="B1206">
            <v>40158</v>
          </cell>
          <cell r="G1206">
            <v>5485</v>
          </cell>
        </row>
        <row r="1207">
          <cell r="B1207">
            <v>41962</v>
          </cell>
          <cell r="G1207">
            <v>12485</v>
          </cell>
        </row>
        <row r="1208">
          <cell r="B1208">
            <v>41962</v>
          </cell>
          <cell r="G1208">
            <v>12485</v>
          </cell>
        </row>
        <row r="1209">
          <cell r="B1209">
            <v>41962</v>
          </cell>
          <cell r="G1209">
            <v>12485</v>
          </cell>
        </row>
        <row r="1210">
          <cell r="B1210">
            <v>41962</v>
          </cell>
          <cell r="G1210">
            <v>12485</v>
          </cell>
        </row>
        <row r="1211">
          <cell r="B1211">
            <v>41962</v>
          </cell>
          <cell r="G1211">
            <v>12485</v>
          </cell>
        </row>
        <row r="1212">
          <cell r="B1212">
            <v>41962</v>
          </cell>
          <cell r="G1212">
            <v>12485</v>
          </cell>
        </row>
        <row r="1213">
          <cell r="B1213">
            <v>41962</v>
          </cell>
          <cell r="G1213">
            <v>12485</v>
          </cell>
        </row>
        <row r="1214">
          <cell r="B1214">
            <v>41962</v>
          </cell>
          <cell r="G1214">
            <v>12485</v>
          </cell>
        </row>
        <row r="1215">
          <cell r="B1215">
            <v>41962</v>
          </cell>
          <cell r="G1215">
            <v>12485</v>
          </cell>
        </row>
        <row r="1216">
          <cell r="B1216">
            <v>41962</v>
          </cell>
          <cell r="G1216">
            <v>12485</v>
          </cell>
        </row>
        <row r="1217">
          <cell r="B1217">
            <v>41962</v>
          </cell>
          <cell r="G1217">
            <v>12485</v>
          </cell>
        </row>
        <row r="1218">
          <cell r="B1218">
            <v>41962</v>
          </cell>
          <cell r="G1218">
            <v>12485</v>
          </cell>
        </row>
        <row r="1219">
          <cell r="B1219">
            <v>41962</v>
          </cell>
          <cell r="G1219">
            <v>12485</v>
          </cell>
        </row>
        <row r="1220">
          <cell r="B1220">
            <v>41962</v>
          </cell>
          <cell r="G1220">
            <v>12485</v>
          </cell>
        </row>
        <row r="1221">
          <cell r="B1221">
            <v>41962</v>
          </cell>
          <cell r="G1221">
            <v>12485</v>
          </cell>
        </row>
        <row r="1222">
          <cell r="B1222">
            <v>41962</v>
          </cell>
          <cell r="G1222">
            <v>12485</v>
          </cell>
        </row>
        <row r="1223">
          <cell r="B1223">
            <v>41962</v>
          </cell>
          <cell r="G1223">
            <v>12485</v>
          </cell>
        </row>
        <row r="1224">
          <cell r="B1224">
            <v>41962</v>
          </cell>
          <cell r="G1224">
            <v>12485</v>
          </cell>
        </row>
        <row r="1225">
          <cell r="B1225">
            <v>41962</v>
          </cell>
          <cell r="G1225">
            <v>12485</v>
          </cell>
        </row>
        <row r="1226">
          <cell r="B1226">
            <v>41962</v>
          </cell>
          <cell r="G1226">
            <v>12485</v>
          </cell>
        </row>
        <row r="1227">
          <cell r="B1227">
            <v>41962</v>
          </cell>
          <cell r="G1227">
            <v>12485</v>
          </cell>
        </row>
        <row r="1228">
          <cell r="B1228">
            <v>41962</v>
          </cell>
          <cell r="G1228">
            <v>12485</v>
          </cell>
        </row>
        <row r="1229">
          <cell r="B1229">
            <v>41962</v>
          </cell>
          <cell r="G1229">
            <v>12485</v>
          </cell>
        </row>
        <row r="1230">
          <cell r="B1230">
            <v>41962</v>
          </cell>
          <cell r="G1230">
            <v>12485</v>
          </cell>
        </row>
        <row r="1231">
          <cell r="B1231">
            <v>41962</v>
          </cell>
          <cell r="G1231">
            <v>12485</v>
          </cell>
        </row>
        <row r="1232">
          <cell r="B1232">
            <v>41962</v>
          </cell>
          <cell r="G1232">
            <v>12485</v>
          </cell>
        </row>
        <row r="1233">
          <cell r="B1233">
            <v>41962</v>
          </cell>
          <cell r="G1233">
            <v>12485</v>
          </cell>
        </row>
        <row r="1234">
          <cell r="B1234">
            <v>41962</v>
          </cell>
          <cell r="G1234">
            <v>12485</v>
          </cell>
        </row>
        <row r="1235">
          <cell r="B1235">
            <v>41962</v>
          </cell>
          <cell r="G1235">
            <v>12485</v>
          </cell>
        </row>
        <row r="1236">
          <cell r="B1236">
            <v>41090</v>
          </cell>
          <cell r="G1236">
            <v>10140</v>
          </cell>
        </row>
        <row r="1237">
          <cell r="B1237">
            <v>41090</v>
          </cell>
          <cell r="G1237">
            <v>10140</v>
          </cell>
        </row>
        <row r="1238">
          <cell r="B1238">
            <v>41090</v>
          </cell>
          <cell r="G1238">
            <v>10140</v>
          </cell>
        </row>
        <row r="1239">
          <cell r="B1239">
            <v>41090</v>
          </cell>
          <cell r="G1239">
            <v>10140</v>
          </cell>
        </row>
        <row r="1240">
          <cell r="B1240">
            <v>41090</v>
          </cell>
          <cell r="G1240">
            <v>10140</v>
          </cell>
        </row>
        <row r="1241">
          <cell r="B1241">
            <v>41090</v>
          </cell>
          <cell r="G1241">
            <v>10140</v>
          </cell>
        </row>
        <row r="1242">
          <cell r="B1242">
            <v>41090</v>
          </cell>
          <cell r="G1242">
            <v>10140</v>
          </cell>
        </row>
        <row r="1243">
          <cell r="B1243">
            <v>41090</v>
          </cell>
          <cell r="G1243">
            <v>10140</v>
          </cell>
        </row>
        <row r="1244">
          <cell r="B1244">
            <v>41090</v>
          </cell>
          <cell r="G1244">
            <v>10140</v>
          </cell>
        </row>
        <row r="1245">
          <cell r="B1245">
            <v>41090</v>
          </cell>
          <cell r="G1245">
            <v>10140</v>
          </cell>
        </row>
        <row r="1246">
          <cell r="B1246">
            <v>41090</v>
          </cell>
          <cell r="G1246">
            <v>10140</v>
          </cell>
        </row>
        <row r="1247">
          <cell r="B1247">
            <v>41090</v>
          </cell>
          <cell r="G1247">
            <v>10140</v>
          </cell>
        </row>
        <row r="1248">
          <cell r="B1248">
            <v>41090</v>
          </cell>
          <cell r="G1248">
            <v>10140</v>
          </cell>
        </row>
        <row r="1249">
          <cell r="B1249">
            <v>41090</v>
          </cell>
          <cell r="G1249">
            <v>10140</v>
          </cell>
        </row>
        <row r="1250">
          <cell r="B1250">
            <v>41090</v>
          </cell>
          <cell r="G1250">
            <v>10140</v>
          </cell>
        </row>
        <row r="1251">
          <cell r="B1251">
            <v>41090</v>
          </cell>
          <cell r="G1251">
            <v>10140</v>
          </cell>
        </row>
        <row r="1252">
          <cell r="B1252">
            <v>41090</v>
          </cell>
          <cell r="G1252">
            <v>10140</v>
          </cell>
        </row>
        <row r="1253">
          <cell r="B1253">
            <v>41090</v>
          </cell>
          <cell r="G1253">
            <v>10140</v>
          </cell>
        </row>
        <row r="1254">
          <cell r="B1254">
            <v>41090</v>
          </cell>
          <cell r="G1254">
            <v>10140</v>
          </cell>
        </row>
        <row r="1255">
          <cell r="B1255">
            <v>40460</v>
          </cell>
          <cell r="G1255">
            <v>5073.28</v>
          </cell>
        </row>
        <row r="1256">
          <cell r="B1256">
            <v>39790</v>
          </cell>
          <cell r="G1256">
            <v>12680</v>
          </cell>
        </row>
        <row r="1257">
          <cell r="B1257">
            <v>39790</v>
          </cell>
          <cell r="G1257">
            <v>12680</v>
          </cell>
        </row>
        <row r="1258">
          <cell r="B1258">
            <v>39790</v>
          </cell>
          <cell r="G1258">
            <v>12680</v>
          </cell>
        </row>
        <row r="1259">
          <cell r="B1259">
            <v>40808</v>
          </cell>
          <cell r="G1259">
            <v>15350</v>
          </cell>
        </row>
        <row r="1260">
          <cell r="B1260">
            <v>40808</v>
          </cell>
          <cell r="G1260">
            <v>15350</v>
          </cell>
        </row>
        <row r="1261">
          <cell r="B1261">
            <v>40808</v>
          </cell>
          <cell r="G1261">
            <v>15350</v>
          </cell>
        </row>
        <row r="1262">
          <cell r="B1262">
            <v>40808</v>
          </cell>
          <cell r="G1262">
            <v>15350</v>
          </cell>
        </row>
        <row r="1263">
          <cell r="B1263">
            <v>40808</v>
          </cell>
          <cell r="G1263">
            <v>15350</v>
          </cell>
        </row>
        <row r="1264">
          <cell r="B1264">
            <v>40808</v>
          </cell>
          <cell r="G1264">
            <v>15350</v>
          </cell>
        </row>
        <row r="1265">
          <cell r="B1265">
            <v>40808</v>
          </cell>
          <cell r="G1265">
            <v>15350</v>
          </cell>
        </row>
        <row r="1266">
          <cell r="B1266">
            <v>40808</v>
          </cell>
          <cell r="G1266">
            <v>15350</v>
          </cell>
        </row>
        <row r="1267">
          <cell r="B1267">
            <v>40808</v>
          </cell>
          <cell r="G1267">
            <v>15350</v>
          </cell>
        </row>
        <row r="1268">
          <cell r="B1268">
            <v>40808</v>
          </cell>
          <cell r="G1268">
            <v>15350</v>
          </cell>
        </row>
        <row r="1269">
          <cell r="B1269">
            <v>39352</v>
          </cell>
          <cell r="G1269">
            <v>15211</v>
          </cell>
        </row>
        <row r="1270">
          <cell r="B1270">
            <v>39622</v>
          </cell>
          <cell r="G1270">
            <v>25571</v>
          </cell>
        </row>
        <row r="1271">
          <cell r="B1271">
            <v>43585</v>
          </cell>
          <cell r="G1271">
            <v>23614.67</v>
          </cell>
        </row>
        <row r="1272">
          <cell r="B1272">
            <v>41956</v>
          </cell>
          <cell r="G1272">
            <v>9828.14</v>
          </cell>
        </row>
        <row r="1273">
          <cell r="B1273">
            <v>41956</v>
          </cell>
          <cell r="G1273">
            <v>9828.14</v>
          </cell>
        </row>
        <row r="1274">
          <cell r="B1274">
            <v>40830</v>
          </cell>
          <cell r="G1274">
            <v>37081.35</v>
          </cell>
        </row>
        <row r="1275">
          <cell r="B1275">
            <v>40830</v>
          </cell>
          <cell r="G1275">
            <v>37081.35</v>
          </cell>
        </row>
        <row r="1276">
          <cell r="B1276">
            <v>45117</v>
          </cell>
          <cell r="G1276">
            <v>31670</v>
          </cell>
        </row>
        <row r="1277">
          <cell r="B1277">
            <v>44910</v>
          </cell>
          <cell r="G1277">
            <v>38499</v>
          </cell>
        </row>
        <row r="1278">
          <cell r="B1278">
            <v>45117</v>
          </cell>
          <cell r="G1278">
            <v>18951</v>
          </cell>
        </row>
        <row r="1279">
          <cell r="B1279">
            <v>40808</v>
          </cell>
          <cell r="G1279">
            <v>9870</v>
          </cell>
        </row>
        <row r="1280">
          <cell r="B1280">
            <v>41101</v>
          </cell>
          <cell r="G1280">
            <v>27330</v>
          </cell>
        </row>
        <row r="1281">
          <cell r="B1281">
            <v>41157</v>
          </cell>
          <cell r="G1281">
            <v>29471</v>
          </cell>
        </row>
        <row r="1282">
          <cell r="B1282">
            <v>41941</v>
          </cell>
          <cell r="G1282">
            <v>19433.45</v>
          </cell>
        </row>
        <row r="1283">
          <cell r="B1283">
            <v>41941</v>
          </cell>
          <cell r="G1283">
            <v>19433.45</v>
          </cell>
        </row>
        <row r="1284">
          <cell r="B1284">
            <v>41941</v>
          </cell>
          <cell r="G1284">
            <v>19433.45</v>
          </cell>
        </row>
        <row r="1285">
          <cell r="B1285">
            <v>41941</v>
          </cell>
          <cell r="G1285">
            <v>19433.45</v>
          </cell>
        </row>
        <row r="1286">
          <cell r="B1286">
            <v>41941</v>
          </cell>
          <cell r="G1286">
            <v>19433.45</v>
          </cell>
        </row>
        <row r="1287">
          <cell r="B1287">
            <v>41941</v>
          </cell>
          <cell r="G1287">
            <v>19433.45</v>
          </cell>
        </row>
        <row r="1288">
          <cell r="B1288">
            <v>44916</v>
          </cell>
          <cell r="G1288">
            <v>38499</v>
          </cell>
        </row>
        <row r="1289">
          <cell r="B1289">
            <v>41585</v>
          </cell>
          <cell r="G1289">
            <v>22360</v>
          </cell>
        </row>
        <row r="1290">
          <cell r="B1290">
            <v>41585</v>
          </cell>
          <cell r="G1290">
            <v>22360</v>
          </cell>
        </row>
        <row r="1291">
          <cell r="B1291">
            <v>41585</v>
          </cell>
          <cell r="G1291">
            <v>22360</v>
          </cell>
        </row>
        <row r="1292">
          <cell r="B1292">
            <v>43154</v>
          </cell>
          <cell r="G1292">
            <v>1170.56</v>
          </cell>
        </row>
        <row r="1293">
          <cell r="B1293">
            <v>43154</v>
          </cell>
          <cell r="G1293">
            <v>1170.56</v>
          </cell>
        </row>
        <row r="1294">
          <cell r="B1294">
            <v>45436</v>
          </cell>
          <cell r="G1294">
            <v>1</v>
          </cell>
        </row>
        <row r="1295">
          <cell r="B1295">
            <v>44278</v>
          </cell>
          <cell r="G1295">
            <v>12749</v>
          </cell>
        </row>
        <row r="1296">
          <cell r="B1296">
            <v>44278</v>
          </cell>
          <cell r="G1296">
            <v>12749</v>
          </cell>
        </row>
        <row r="1297">
          <cell r="B1297">
            <v>41472</v>
          </cell>
          <cell r="G1297">
            <v>4741.38</v>
          </cell>
        </row>
        <row r="1298">
          <cell r="B1298">
            <v>41472</v>
          </cell>
          <cell r="G1298">
            <v>4741.38</v>
          </cell>
        </row>
        <row r="1299">
          <cell r="B1299">
            <v>40966</v>
          </cell>
          <cell r="G1299">
            <v>1</v>
          </cell>
        </row>
        <row r="1300">
          <cell r="B1300">
            <v>44917</v>
          </cell>
          <cell r="G1300">
            <v>26589</v>
          </cell>
        </row>
        <row r="1301">
          <cell r="B1301">
            <v>43278</v>
          </cell>
          <cell r="G1301">
            <v>2285.35</v>
          </cell>
        </row>
        <row r="1302">
          <cell r="B1302">
            <v>39352</v>
          </cell>
          <cell r="G1302">
            <v>1747</v>
          </cell>
        </row>
        <row r="1303">
          <cell r="B1303">
            <v>39352</v>
          </cell>
          <cell r="G1303">
            <v>1747</v>
          </cell>
        </row>
        <row r="1304">
          <cell r="B1304">
            <v>39141</v>
          </cell>
          <cell r="G1304">
            <v>1651.31</v>
          </cell>
        </row>
        <row r="1305">
          <cell r="B1305">
            <v>39336</v>
          </cell>
          <cell r="G1305">
            <v>2494.34</v>
          </cell>
        </row>
        <row r="1306">
          <cell r="B1306">
            <v>41151</v>
          </cell>
          <cell r="G1306">
            <v>6048</v>
          </cell>
        </row>
        <row r="1307">
          <cell r="B1307">
            <v>41151</v>
          </cell>
          <cell r="G1307">
            <v>6048</v>
          </cell>
        </row>
        <row r="1308">
          <cell r="B1308">
            <v>41170</v>
          </cell>
          <cell r="G1308">
            <v>6048</v>
          </cell>
        </row>
        <row r="1309">
          <cell r="B1309">
            <v>41170</v>
          </cell>
          <cell r="G1309">
            <v>6048</v>
          </cell>
        </row>
        <row r="1310">
          <cell r="B1310">
            <v>41151</v>
          </cell>
          <cell r="G1310">
            <v>6048</v>
          </cell>
        </row>
        <row r="1311">
          <cell r="B1311">
            <v>41151</v>
          </cell>
          <cell r="G1311">
            <v>6048</v>
          </cell>
        </row>
        <row r="1312">
          <cell r="B1312">
            <v>41151</v>
          </cell>
          <cell r="G1312">
            <v>6048</v>
          </cell>
        </row>
        <row r="1313">
          <cell r="B1313">
            <v>40255</v>
          </cell>
          <cell r="G1313">
            <v>1445.97</v>
          </cell>
        </row>
        <row r="1314">
          <cell r="B1314">
            <v>40362</v>
          </cell>
          <cell r="G1314">
            <v>2089.2199999999998</v>
          </cell>
        </row>
        <row r="1315">
          <cell r="B1315">
            <v>43315</v>
          </cell>
          <cell r="G1315">
            <v>2843.97</v>
          </cell>
        </row>
        <row r="1316">
          <cell r="B1316">
            <v>41674</v>
          </cell>
          <cell r="G1316">
            <v>6305.61</v>
          </cell>
        </row>
        <row r="1317">
          <cell r="B1317">
            <v>41674</v>
          </cell>
          <cell r="G1317">
            <v>6305.61</v>
          </cell>
        </row>
        <row r="1318">
          <cell r="B1318">
            <v>40780</v>
          </cell>
          <cell r="G1318">
            <v>1826.73</v>
          </cell>
        </row>
        <row r="1319">
          <cell r="B1319">
            <v>40780</v>
          </cell>
          <cell r="G1319">
            <v>1826.73</v>
          </cell>
        </row>
        <row r="1320">
          <cell r="B1320">
            <v>40780</v>
          </cell>
          <cell r="G1320">
            <v>1826.73</v>
          </cell>
        </row>
        <row r="1321">
          <cell r="B1321">
            <v>42235</v>
          </cell>
          <cell r="G1321">
            <v>9051.73</v>
          </cell>
        </row>
        <row r="1322">
          <cell r="B1322">
            <v>40821</v>
          </cell>
          <cell r="G1322">
            <v>67210.3</v>
          </cell>
        </row>
        <row r="1323">
          <cell r="B1323">
            <v>41990</v>
          </cell>
          <cell r="G1323">
            <v>19665.03</v>
          </cell>
        </row>
        <row r="1324">
          <cell r="B1324">
            <v>41990</v>
          </cell>
          <cell r="G1324">
            <v>19665.03</v>
          </cell>
        </row>
        <row r="1325">
          <cell r="B1325">
            <v>41990</v>
          </cell>
          <cell r="G1325">
            <v>19665.03</v>
          </cell>
        </row>
        <row r="1326">
          <cell r="B1326">
            <v>41990</v>
          </cell>
          <cell r="G1326">
            <v>19665.03</v>
          </cell>
        </row>
        <row r="1327">
          <cell r="B1327">
            <v>41990</v>
          </cell>
          <cell r="G1327">
            <v>19665.03</v>
          </cell>
        </row>
        <row r="1328">
          <cell r="B1328">
            <v>41990</v>
          </cell>
          <cell r="G1328">
            <v>19665.03</v>
          </cell>
        </row>
        <row r="1329">
          <cell r="B1329">
            <v>37762</v>
          </cell>
          <cell r="G1329">
            <v>1416.99</v>
          </cell>
        </row>
        <row r="1330">
          <cell r="B1330">
            <v>39777</v>
          </cell>
          <cell r="G1330">
            <v>88256.67</v>
          </cell>
        </row>
        <row r="1331">
          <cell r="B1331">
            <v>39407</v>
          </cell>
          <cell r="G1331">
            <v>29571</v>
          </cell>
        </row>
        <row r="1332">
          <cell r="B1332">
            <v>39407</v>
          </cell>
          <cell r="G1332">
            <v>29571</v>
          </cell>
        </row>
        <row r="1333">
          <cell r="B1333">
            <v>39407</v>
          </cell>
          <cell r="G1333">
            <v>29571</v>
          </cell>
        </row>
        <row r="1334">
          <cell r="B1334">
            <v>39657</v>
          </cell>
          <cell r="G1334">
            <v>14429</v>
          </cell>
        </row>
        <row r="1335">
          <cell r="B1335">
            <v>39657</v>
          </cell>
          <cell r="G1335">
            <v>14429</v>
          </cell>
        </row>
        <row r="1336">
          <cell r="B1336">
            <v>39657</v>
          </cell>
          <cell r="G1336">
            <v>14429</v>
          </cell>
        </row>
        <row r="1337">
          <cell r="B1337">
            <v>39777</v>
          </cell>
          <cell r="G1337">
            <v>88256.67</v>
          </cell>
        </row>
        <row r="1338">
          <cell r="B1338">
            <v>39777</v>
          </cell>
          <cell r="G1338">
            <v>88256.67</v>
          </cell>
        </row>
        <row r="1339">
          <cell r="B1339">
            <v>39777</v>
          </cell>
          <cell r="G1339">
            <v>88256.67</v>
          </cell>
        </row>
        <row r="1340">
          <cell r="B1340">
            <v>39671</v>
          </cell>
          <cell r="G1340">
            <v>34650</v>
          </cell>
        </row>
        <row r="1341">
          <cell r="B1341">
            <v>39671</v>
          </cell>
          <cell r="G1341">
            <v>34650</v>
          </cell>
        </row>
        <row r="1342">
          <cell r="B1342">
            <v>39671</v>
          </cell>
          <cell r="G1342">
            <v>34650</v>
          </cell>
        </row>
        <row r="1343">
          <cell r="B1343">
            <v>39671</v>
          </cell>
          <cell r="G1343">
            <v>34650</v>
          </cell>
        </row>
        <row r="1344">
          <cell r="B1344">
            <v>39671</v>
          </cell>
          <cell r="G1344">
            <v>34650</v>
          </cell>
        </row>
        <row r="1345">
          <cell r="B1345">
            <v>39671</v>
          </cell>
          <cell r="G1345">
            <v>34650</v>
          </cell>
        </row>
        <row r="1346">
          <cell r="B1346">
            <v>39671</v>
          </cell>
          <cell r="G1346">
            <v>34650</v>
          </cell>
        </row>
        <row r="1347">
          <cell r="B1347">
            <v>39671</v>
          </cell>
          <cell r="G1347">
            <v>34650</v>
          </cell>
        </row>
        <row r="1348">
          <cell r="B1348">
            <v>39671</v>
          </cell>
          <cell r="G1348">
            <v>34650</v>
          </cell>
        </row>
        <row r="1349">
          <cell r="B1349">
            <v>39671</v>
          </cell>
          <cell r="G1349">
            <v>34650</v>
          </cell>
        </row>
        <row r="1350">
          <cell r="B1350">
            <v>39671</v>
          </cell>
          <cell r="G1350">
            <v>34650</v>
          </cell>
        </row>
        <row r="1351">
          <cell r="B1351">
            <v>39671</v>
          </cell>
          <cell r="G1351">
            <v>34650</v>
          </cell>
        </row>
        <row r="1352">
          <cell r="B1352">
            <v>39671</v>
          </cell>
          <cell r="G1352">
            <v>34650</v>
          </cell>
        </row>
        <row r="1353">
          <cell r="B1353">
            <v>39671</v>
          </cell>
          <cell r="G1353">
            <v>34650</v>
          </cell>
        </row>
        <row r="1354">
          <cell r="B1354">
            <v>39657</v>
          </cell>
          <cell r="G1354">
            <v>16662.5</v>
          </cell>
        </row>
        <row r="1355">
          <cell r="B1355">
            <v>39657</v>
          </cell>
          <cell r="G1355">
            <v>16662.5</v>
          </cell>
        </row>
        <row r="1356">
          <cell r="B1356">
            <v>45199</v>
          </cell>
          <cell r="G1356">
            <v>44659.99</v>
          </cell>
        </row>
        <row r="1357">
          <cell r="B1357">
            <v>45199</v>
          </cell>
          <cell r="G1357">
            <v>44659.99</v>
          </cell>
        </row>
        <row r="1358">
          <cell r="B1358">
            <v>43839</v>
          </cell>
          <cell r="G1358">
            <v>37930.17</v>
          </cell>
        </row>
        <row r="1359">
          <cell r="B1359">
            <v>44347</v>
          </cell>
          <cell r="G1359">
            <v>39654.31</v>
          </cell>
        </row>
        <row r="1360">
          <cell r="B1360">
            <v>42908</v>
          </cell>
          <cell r="G1360">
            <v>1</v>
          </cell>
        </row>
        <row r="1361">
          <cell r="B1361">
            <v>42908</v>
          </cell>
          <cell r="G1361">
            <v>1</v>
          </cell>
        </row>
        <row r="1362">
          <cell r="B1362">
            <v>45274</v>
          </cell>
          <cell r="G1362">
            <v>1</v>
          </cell>
        </row>
        <row r="1363">
          <cell r="B1363">
            <v>39813</v>
          </cell>
          <cell r="G1363">
            <v>2975</v>
          </cell>
        </row>
        <row r="1364">
          <cell r="B1364">
            <v>39813</v>
          </cell>
          <cell r="G1364">
            <v>2975</v>
          </cell>
        </row>
        <row r="1365">
          <cell r="B1365">
            <v>40074</v>
          </cell>
          <cell r="G1365">
            <v>2443.3000000000002</v>
          </cell>
        </row>
        <row r="1366">
          <cell r="B1366">
            <v>39813</v>
          </cell>
          <cell r="G1366">
            <v>4860</v>
          </cell>
        </row>
        <row r="1367">
          <cell r="B1367">
            <v>40226</v>
          </cell>
          <cell r="G1367">
            <v>5504.31</v>
          </cell>
        </row>
        <row r="1368">
          <cell r="B1368">
            <v>41495</v>
          </cell>
          <cell r="G1368">
            <v>24000</v>
          </cell>
        </row>
        <row r="1369">
          <cell r="B1369">
            <v>39995</v>
          </cell>
          <cell r="G1369">
            <v>2818.06</v>
          </cell>
        </row>
        <row r="1370">
          <cell r="B1370">
            <v>40647</v>
          </cell>
          <cell r="G1370">
            <v>2585.34</v>
          </cell>
        </row>
        <row r="1371">
          <cell r="B1371">
            <v>39500</v>
          </cell>
          <cell r="G1371">
            <v>6758</v>
          </cell>
        </row>
        <row r="1372">
          <cell r="B1372">
            <v>40966</v>
          </cell>
          <cell r="G1372">
            <v>1</v>
          </cell>
        </row>
        <row r="1373">
          <cell r="B1373">
            <v>40966</v>
          </cell>
          <cell r="G1373">
            <v>1</v>
          </cell>
        </row>
        <row r="1374">
          <cell r="B1374">
            <v>40966</v>
          </cell>
          <cell r="G1374">
            <v>1</v>
          </cell>
        </row>
        <row r="1375">
          <cell r="B1375">
            <v>40966</v>
          </cell>
          <cell r="G1375">
            <v>1</v>
          </cell>
        </row>
        <row r="1376">
          <cell r="B1376">
            <v>40805</v>
          </cell>
          <cell r="G1376">
            <v>10960</v>
          </cell>
        </row>
        <row r="1377">
          <cell r="B1377">
            <v>40805</v>
          </cell>
          <cell r="G1377">
            <v>10960</v>
          </cell>
        </row>
        <row r="1378">
          <cell r="B1378">
            <v>40805</v>
          </cell>
          <cell r="G1378">
            <v>10960</v>
          </cell>
        </row>
        <row r="1379">
          <cell r="B1379">
            <v>40805</v>
          </cell>
          <cell r="G1379">
            <v>10960</v>
          </cell>
        </row>
        <row r="1380">
          <cell r="B1380">
            <v>40805</v>
          </cell>
          <cell r="G1380">
            <v>10960</v>
          </cell>
        </row>
        <row r="1381">
          <cell r="B1381">
            <v>40805</v>
          </cell>
          <cell r="G1381">
            <v>10960</v>
          </cell>
        </row>
        <row r="1382">
          <cell r="B1382">
            <v>40805</v>
          </cell>
          <cell r="G1382">
            <v>10960</v>
          </cell>
        </row>
        <row r="1383">
          <cell r="B1383">
            <v>40178</v>
          </cell>
          <cell r="G1383">
            <v>9600</v>
          </cell>
        </row>
        <row r="1384">
          <cell r="B1384">
            <v>42299</v>
          </cell>
          <cell r="G1384">
            <v>6840</v>
          </cell>
        </row>
        <row r="1385">
          <cell r="B1385">
            <v>42299</v>
          </cell>
          <cell r="G1385">
            <v>6840</v>
          </cell>
        </row>
        <row r="1386">
          <cell r="B1386">
            <v>42299</v>
          </cell>
          <cell r="G1386">
            <v>6840</v>
          </cell>
        </row>
        <row r="1387">
          <cell r="B1387">
            <v>42299</v>
          </cell>
          <cell r="G1387">
            <v>6840</v>
          </cell>
        </row>
        <row r="1388">
          <cell r="B1388">
            <v>42299</v>
          </cell>
          <cell r="G1388">
            <v>6840</v>
          </cell>
        </row>
        <row r="1389">
          <cell r="B1389">
            <v>42299</v>
          </cell>
          <cell r="G1389">
            <v>6840</v>
          </cell>
        </row>
        <row r="1390">
          <cell r="B1390">
            <v>39813</v>
          </cell>
          <cell r="G1390">
            <v>22112.5</v>
          </cell>
        </row>
        <row r="1391">
          <cell r="B1391">
            <v>39813</v>
          </cell>
          <cell r="G1391">
            <v>22112.5</v>
          </cell>
        </row>
        <row r="1392">
          <cell r="B1392">
            <v>39813</v>
          </cell>
          <cell r="G1392">
            <v>22112.5</v>
          </cell>
        </row>
        <row r="1393">
          <cell r="B1393">
            <v>39813</v>
          </cell>
          <cell r="G1393">
            <v>22112.5</v>
          </cell>
        </row>
        <row r="1394">
          <cell r="B1394">
            <v>39813</v>
          </cell>
          <cell r="G1394">
            <v>22112.5</v>
          </cell>
        </row>
        <row r="1395">
          <cell r="B1395">
            <v>39813</v>
          </cell>
          <cell r="G1395">
            <v>22112.5</v>
          </cell>
        </row>
        <row r="1396">
          <cell r="B1396">
            <v>39813</v>
          </cell>
          <cell r="G1396">
            <v>22112.5</v>
          </cell>
        </row>
        <row r="1397">
          <cell r="B1397">
            <v>39813</v>
          </cell>
          <cell r="G1397">
            <v>22112.5</v>
          </cell>
        </row>
        <row r="1398">
          <cell r="B1398">
            <v>39813</v>
          </cell>
          <cell r="G1398">
            <v>22112.5</v>
          </cell>
        </row>
        <row r="1399">
          <cell r="B1399">
            <v>39813</v>
          </cell>
          <cell r="G1399">
            <v>22112.5</v>
          </cell>
        </row>
        <row r="1400">
          <cell r="B1400">
            <v>39813</v>
          </cell>
          <cell r="G1400">
            <v>22112.5</v>
          </cell>
        </row>
        <row r="1401">
          <cell r="B1401">
            <v>39813</v>
          </cell>
          <cell r="G1401">
            <v>22112.5</v>
          </cell>
        </row>
        <row r="1402">
          <cell r="B1402">
            <v>39793</v>
          </cell>
          <cell r="G1402">
            <v>22112.5</v>
          </cell>
        </row>
        <row r="1403">
          <cell r="B1403">
            <v>40786</v>
          </cell>
          <cell r="G1403">
            <v>5087.25</v>
          </cell>
        </row>
        <row r="1404">
          <cell r="B1404">
            <v>40786</v>
          </cell>
          <cell r="G1404">
            <v>5087.25</v>
          </cell>
        </row>
        <row r="1405">
          <cell r="B1405">
            <v>40786</v>
          </cell>
          <cell r="G1405">
            <v>5087.25</v>
          </cell>
        </row>
        <row r="1406">
          <cell r="B1406">
            <v>39657</v>
          </cell>
          <cell r="G1406">
            <v>16662.5</v>
          </cell>
        </row>
        <row r="1407">
          <cell r="B1407">
            <v>41953</v>
          </cell>
          <cell r="G1407">
            <v>45700</v>
          </cell>
        </row>
        <row r="1408">
          <cell r="B1408">
            <v>39336</v>
          </cell>
          <cell r="G1408">
            <v>36310</v>
          </cell>
        </row>
        <row r="1409">
          <cell r="B1409">
            <v>41953</v>
          </cell>
          <cell r="G1409">
            <v>144910</v>
          </cell>
        </row>
        <row r="1410">
          <cell r="B1410">
            <v>41953</v>
          </cell>
          <cell r="G1410">
            <v>144910</v>
          </cell>
        </row>
        <row r="1411">
          <cell r="B1411">
            <v>41953</v>
          </cell>
          <cell r="G1411">
            <v>144910</v>
          </cell>
        </row>
        <row r="1412">
          <cell r="B1412">
            <v>41953</v>
          </cell>
          <cell r="G1412">
            <v>144910</v>
          </cell>
        </row>
        <row r="1413">
          <cell r="B1413">
            <v>39336</v>
          </cell>
          <cell r="G1413">
            <v>35090</v>
          </cell>
        </row>
        <row r="1414">
          <cell r="B1414">
            <v>41953</v>
          </cell>
          <cell r="G1414">
            <v>45700</v>
          </cell>
        </row>
        <row r="1415">
          <cell r="B1415">
            <v>41953</v>
          </cell>
          <cell r="G1415">
            <v>45700</v>
          </cell>
        </row>
        <row r="1416">
          <cell r="B1416">
            <v>41953</v>
          </cell>
          <cell r="G1416">
            <v>45700</v>
          </cell>
        </row>
        <row r="1417">
          <cell r="B1417">
            <v>41953</v>
          </cell>
          <cell r="G1417">
            <v>45700</v>
          </cell>
        </row>
        <row r="1418">
          <cell r="B1418">
            <v>41953</v>
          </cell>
          <cell r="G1418">
            <v>45700</v>
          </cell>
        </row>
        <row r="1419">
          <cell r="B1419">
            <v>41953</v>
          </cell>
          <cell r="G1419">
            <v>45700</v>
          </cell>
        </row>
        <row r="1420">
          <cell r="B1420">
            <v>40809</v>
          </cell>
          <cell r="G1420">
            <v>7239.11</v>
          </cell>
        </row>
        <row r="1421">
          <cell r="B1421">
            <v>40809</v>
          </cell>
          <cell r="G1421">
            <v>7239.11</v>
          </cell>
        </row>
        <row r="1422">
          <cell r="B1422">
            <v>40809</v>
          </cell>
          <cell r="G1422">
            <v>7239.11</v>
          </cell>
        </row>
        <row r="1423">
          <cell r="B1423">
            <v>40809</v>
          </cell>
          <cell r="G1423">
            <v>7239.11</v>
          </cell>
        </row>
        <row r="1424">
          <cell r="B1424">
            <v>40809</v>
          </cell>
          <cell r="G1424">
            <v>7239.11</v>
          </cell>
        </row>
        <row r="1425">
          <cell r="B1425">
            <v>40809</v>
          </cell>
          <cell r="G1425">
            <v>7239.11</v>
          </cell>
        </row>
        <row r="1426">
          <cell r="B1426">
            <v>40809</v>
          </cell>
          <cell r="G1426">
            <v>7239.11</v>
          </cell>
        </row>
        <row r="1427">
          <cell r="B1427">
            <v>40809</v>
          </cell>
          <cell r="G1427">
            <v>7239.11</v>
          </cell>
        </row>
        <row r="1428">
          <cell r="B1428">
            <v>40809</v>
          </cell>
          <cell r="G1428">
            <v>7239.11</v>
          </cell>
        </row>
        <row r="1429">
          <cell r="B1429">
            <v>43154</v>
          </cell>
          <cell r="G1429">
            <v>1170.56</v>
          </cell>
        </row>
        <row r="1430">
          <cell r="B1430">
            <v>43154</v>
          </cell>
          <cell r="G1430">
            <v>1170.56</v>
          </cell>
        </row>
        <row r="1431">
          <cell r="B1431">
            <v>43154</v>
          </cell>
          <cell r="G1431">
            <v>1170.56</v>
          </cell>
        </row>
        <row r="1432">
          <cell r="B1432">
            <v>45117</v>
          </cell>
          <cell r="G1432">
            <v>4936</v>
          </cell>
        </row>
        <row r="1433">
          <cell r="B1433">
            <v>44278</v>
          </cell>
          <cell r="G1433">
            <v>2077.85</v>
          </cell>
        </row>
        <row r="1434">
          <cell r="B1434">
            <v>44278</v>
          </cell>
          <cell r="G1434">
            <v>2077.85</v>
          </cell>
        </row>
        <row r="1435">
          <cell r="B1435">
            <v>41956</v>
          </cell>
          <cell r="G1435">
            <v>2435.1799999999998</v>
          </cell>
        </row>
        <row r="1436">
          <cell r="B1436">
            <v>41956</v>
          </cell>
          <cell r="G1436">
            <v>2435.1799999999998</v>
          </cell>
        </row>
        <row r="1437">
          <cell r="B1437">
            <v>41956</v>
          </cell>
          <cell r="G1437">
            <v>4203.0200000000004</v>
          </cell>
        </row>
        <row r="1438">
          <cell r="B1438">
            <v>39657</v>
          </cell>
          <cell r="G1438">
            <v>6437.1</v>
          </cell>
        </row>
        <row r="1439">
          <cell r="B1439">
            <v>39657</v>
          </cell>
          <cell r="G1439">
            <v>6437.1</v>
          </cell>
        </row>
        <row r="1440">
          <cell r="B1440">
            <v>39657</v>
          </cell>
          <cell r="G1440">
            <v>6437.1</v>
          </cell>
        </row>
        <row r="1441">
          <cell r="B1441">
            <v>39657</v>
          </cell>
          <cell r="G1441">
            <v>6437.1</v>
          </cell>
        </row>
        <row r="1442">
          <cell r="B1442">
            <v>39657</v>
          </cell>
          <cell r="G1442">
            <v>6437.1</v>
          </cell>
        </row>
        <row r="1443">
          <cell r="B1443">
            <v>39657</v>
          </cell>
          <cell r="G1443">
            <v>6437.1</v>
          </cell>
        </row>
        <row r="1444">
          <cell r="B1444">
            <v>39657</v>
          </cell>
          <cell r="G1444">
            <v>6437.1</v>
          </cell>
        </row>
        <row r="1445">
          <cell r="B1445">
            <v>39657</v>
          </cell>
          <cell r="G1445">
            <v>6437.1</v>
          </cell>
        </row>
        <row r="1446">
          <cell r="B1446">
            <v>39657</v>
          </cell>
          <cell r="G1446">
            <v>9352.5</v>
          </cell>
        </row>
        <row r="1447">
          <cell r="B1447">
            <v>39657</v>
          </cell>
          <cell r="G1447">
            <v>9352.5</v>
          </cell>
        </row>
        <row r="1448">
          <cell r="B1448">
            <v>39657</v>
          </cell>
          <cell r="G1448">
            <v>9352.5</v>
          </cell>
        </row>
        <row r="1449">
          <cell r="B1449">
            <v>39657</v>
          </cell>
          <cell r="G1449">
            <v>9352.5</v>
          </cell>
        </row>
        <row r="1450">
          <cell r="B1450">
            <v>39657</v>
          </cell>
          <cell r="G1450">
            <v>9352.5</v>
          </cell>
        </row>
        <row r="1451">
          <cell r="B1451">
            <v>39657</v>
          </cell>
          <cell r="G1451">
            <v>9352.5</v>
          </cell>
        </row>
        <row r="1452">
          <cell r="B1452">
            <v>39657</v>
          </cell>
          <cell r="G1452">
            <v>9352.5</v>
          </cell>
        </row>
        <row r="1453">
          <cell r="B1453">
            <v>39657</v>
          </cell>
          <cell r="G1453">
            <v>9352.5</v>
          </cell>
        </row>
        <row r="1454">
          <cell r="B1454">
            <v>39657</v>
          </cell>
          <cell r="G1454">
            <v>9352.5</v>
          </cell>
        </row>
        <row r="1455">
          <cell r="B1455">
            <v>39657</v>
          </cell>
          <cell r="G1455">
            <v>9352.5</v>
          </cell>
        </row>
        <row r="1456">
          <cell r="B1456">
            <v>39657</v>
          </cell>
          <cell r="G1456">
            <v>9352.5</v>
          </cell>
        </row>
        <row r="1457">
          <cell r="B1457">
            <v>39657</v>
          </cell>
          <cell r="G1457">
            <v>9352.5</v>
          </cell>
        </row>
        <row r="1458">
          <cell r="B1458">
            <v>39657</v>
          </cell>
          <cell r="G1458">
            <v>9352.5</v>
          </cell>
        </row>
        <row r="1459">
          <cell r="B1459">
            <v>44922</v>
          </cell>
          <cell r="G1459">
            <v>5155</v>
          </cell>
        </row>
        <row r="1460">
          <cell r="B1460">
            <v>44922</v>
          </cell>
          <cell r="G1460">
            <v>5155</v>
          </cell>
        </row>
        <row r="1461">
          <cell r="B1461">
            <v>45436</v>
          </cell>
          <cell r="G1461">
            <v>1</v>
          </cell>
        </row>
        <row r="1462">
          <cell r="B1462">
            <v>41460</v>
          </cell>
          <cell r="G1462">
            <v>2931.04</v>
          </cell>
        </row>
        <row r="1463">
          <cell r="B1463">
            <v>39287</v>
          </cell>
          <cell r="G1463">
            <v>2600</v>
          </cell>
        </row>
        <row r="1464">
          <cell r="B1464">
            <v>40966</v>
          </cell>
          <cell r="G1464">
            <v>1</v>
          </cell>
        </row>
        <row r="1465">
          <cell r="B1465">
            <v>45580</v>
          </cell>
          <cell r="G1465">
            <v>6025</v>
          </cell>
        </row>
        <row r="1466">
          <cell r="B1466">
            <v>44466</v>
          </cell>
          <cell r="G1466">
            <v>5042.33</v>
          </cell>
        </row>
        <row r="1467">
          <cell r="B1467">
            <v>40966</v>
          </cell>
          <cell r="G1467">
            <v>1</v>
          </cell>
        </row>
        <row r="1468">
          <cell r="B1468">
            <v>40966</v>
          </cell>
          <cell r="G1468">
            <v>1</v>
          </cell>
        </row>
        <row r="1469">
          <cell r="B1469">
            <v>40966</v>
          </cell>
          <cell r="G1469">
            <v>1</v>
          </cell>
        </row>
        <row r="1470">
          <cell r="B1470">
            <v>40966</v>
          </cell>
          <cell r="G1470">
            <v>1</v>
          </cell>
        </row>
        <row r="1471">
          <cell r="B1471">
            <v>40966</v>
          </cell>
          <cell r="G1471">
            <v>1</v>
          </cell>
        </row>
        <row r="1472">
          <cell r="B1472">
            <v>37770</v>
          </cell>
          <cell r="G1472">
            <v>52000</v>
          </cell>
        </row>
        <row r="1473">
          <cell r="B1473">
            <v>41271</v>
          </cell>
          <cell r="G1473">
            <v>46410</v>
          </cell>
        </row>
        <row r="1474">
          <cell r="B1474">
            <v>40841</v>
          </cell>
          <cell r="G1474">
            <v>14868.39</v>
          </cell>
        </row>
        <row r="1475">
          <cell r="B1475">
            <v>40841</v>
          </cell>
          <cell r="G1475">
            <v>14868.39</v>
          </cell>
        </row>
        <row r="1476">
          <cell r="B1476">
            <v>40841</v>
          </cell>
          <cell r="G1476">
            <v>14868.39</v>
          </cell>
        </row>
        <row r="1477">
          <cell r="B1477">
            <v>40841</v>
          </cell>
          <cell r="G1477">
            <v>14868.39</v>
          </cell>
        </row>
        <row r="1478">
          <cell r="B1478">
            <v>40841</v>
          </cell>
          <cell r="G1478">
            <v>14868.39</v>
          </cell>
        </row>
        <row r="1479">
          <cell r="B1479">
            <v>41865</v>
          </cell>
          <cell r="G1479">
            <v>47380</v>
          </cell>
        </row>
        <row r="1480">
          <cell r="B1480">
            <v>39402</v>
          </cell>
          <cell r="G1480">
            <v>36577</v>
          </cell>
        </row>
        <row r="1481">
          <cell r="B1481">
            <v>39428</v>
          </cell>
          <cell r="G1481">
            <v>36577</v>
          </cell>
        </row>
        <row r="1482">
          <cell r="B1482">
            <v>39657</v>
          </cell>
          <cell r="G1482">
            <v>24714.25</v>
          </cell>
        </row>
        <row r="1483">
          <cell r="B1483">
            <v>39657</v>
          </cell>
          <cell r="G1483">
            <v>24714.25</v>
          </cell>
        </row>
        <row r="1484">
          <cell r="B1484">
            <v>39657</v>
          </cell>
          <cell r="G1484">
            <v>24714.25</v>
          </cell>
        </row>
        <row r="1485">
          <cell r="B1485">
            <v>39657</v>
          </cell>
          <cell r="G1485">
            <v>24714.25</v>
          </cell>
        </row>
        <row r="1486">
          <cell r="B1486">
            <v>39657</v>
          </cell>
          <cell r="G1486">
            <v>24714.25</v>
          </cell>
        </row>
        <row r="1487">
          <cell r="B1487">
            <v>39657</v>
          </cell>
          <cell r="G1487">
            <v>24714.25</v>
          </cell>
        </row>
        <row r="1488">
          <cell r="B1488">
            <v>39657</v>
          </cell>
          <cell r="G1488">
            <v>24714.25</v>
          </cell>
        </row>
        <row r="1489">
          <cell r="B1489">
            <v>39657</v>
          </cell>
          <cell r="G1489">
            <v>24714.25</v>
          </cell>
        </row>
        <row r="1490">
          <cell r="B1490">
            <v>42299</v>
          </cell>
          <cell r="G1490">
            <v>66349</v>
          </cell>
        </row>
        <row r="1491">
          <cell r="B1491">
            <v>42299</v>
          </cell>
          <cell r="G1491">
            <v>66349</v>
          </cell>
        </row>
        <row r="1492">
          <cell r="B1492">
            <v>42299</v>
          </cell>
          <cell r="G1492">
            <v>66349</v>
          </cell>
        </row>
        <row r="1493">
          <cell r="B1493">
            <v>42299</v>
          </cell>
          <cell r="G1493">
            <v>66349</v>
          </cell>
        </row>
        <row r="1494">
          <cell r="B1494">
            <v>42299</v>
          </cell>
          <cell r="G1494">
            <v>66349</v>
          </cell>
        </row>
        <row r="1495">
          <cell r="B1495">
            <v>42299</v>
          </cell>
          <cell r="G1495">
            <v>66349</v>
          </cell>
        </row>
        <row r="1496">
          <cell r="B1496">
            <v>42299</v>
          </cell>
          <cell r="G1496">
            <v>66349</v>
          </cell>
        </row>
        <row r="1497">
          <cell r="B1497">
            <v>42299</v>
          </cell>
          <cell r="G1497">
            <v>66349</v>
          </cell>
        </row>
        <row r="1498">
          <cell r="B1498">
            <v>42299</v>
          </cell>
          <cell r="G1498">
            <v>66349</v>
          </cell>
        </row>
        <row r="1499">
          <cell r="B1499">
            <v>42299</v>
          </cell>
          <cell r="G1499">
            <v>66349</v>
          </cell>
        </row>
        <row r="1500">
          <cell r="B1500">
            <v>42299</v>
          </cell>
          <cell r="G1500">
            <v>66349</v>
          </cell>
        </row>
        <row r="1501">
          <cell r="B1501">
            <v>42299</v>
          </cell>
          <cell r="G1501">
            <v>66349</v>
          </cell>
        </row>
        <row r="1502">
          <cell r="B1502">
            <v>42299</v>
          </cell>
          <cell r="G1502">
            <v>66349</v>
          </cell>
        </row>
        <row r="1503">
          <cell r="B1503">
            <v>41963</v>
          </cell>
          <cell r="G1503">
            <v>4359876.87</v>
          </cell>
        </row>
        <row r="1504">
          <cell r="B1504">
            <v>37869</v>
          </cell>
          <cell r="G1504">
            <v>2427669.4300000002</v>
          </cell>
        </row>
        <row r="1505">
          <cell r="B1505">
            <v>40051</v>
          </cell>
          <cell r="G1505">
            <v>5400</v>
          </cell>
        </row>
        <row r="1506">
          <cell r="B1506">
            <v>41962</v>
          </cell>
          <cell r="G1506">
            <v>51425.01</v>
          </cell>
        </row>
        <row r="1507">
          <cell r="B1507">
            <v>40255</v>
          </cell>
          <cell r="G1507">
            <v>2206.59</v>
          </cell>
        </row>
        <row r="1508">
          <cell r="B1508">
            <v>40821</v>
          </cell>
          <cell r="G1508">
            <v>55882.07</v>
          </cell>
        </row>
        <row r="1509">
          <cell r="B1509">
            <v>40821</v>
          </cell>
          <cell r="G1509">
            <v>55882.07</v>
          </cell>
        </row>
        <row r="1510">
          <cell r="B1510">
            <v>40821</v>
          </cell>
          <cell r="G1510">
            <v>94511.63</v>
          </cell>
        </row>
        <row r="1511">
          <cell r="B1511">
            <v>43508</v>
          </cell>
          <cell r="G1511">
            <v>2921.55</v>
          </cell>
        </row>
        <row r="1512">
          <cell r="B1512">
            <v>40249</v>
          </cell>
          <cell r="G1512">
            <v>4930</v>
          </cell>
        </row>
        <row r="1513">
          <cell r="B1513">
            <v>40255</v>
          </cell>
          <cell r="G1513">
            <v>4405.17</v>
          </cell>
        </row>
        <row r="1514">
          <cell r="B1514">
            <v>41962</v>
          </cell>
          <cell r="G1514">
            <v>9282.68</v>
          </cell>
        </row>
        <row r="1515">
          <cell r="B1515">
            <v>41618</v>
          </cell>
          <cell r="G1515">
            <v>27780</v>
          </cell>
        </row>
        <row r="1516">
          <cell r="B1516">
            <v>39637</v>
          </cell>
          <cell r="G1516">
            <v>15960</v>
          </cell>
        </row>
        <row r="1517">
          <cell r="B1517">
            <v>43063</v>
          </cell>
          <cell r="G1517">
            <v>3990</v>
          </cell>
        </row>
        <row r="1518">
          <cell r="B1518">
            <v>43063</v>
          </cell>
          <cell r="G1518">
            <v>3990</v>
          </cell>
        </row>
        <row r="1519">
          <cell r="B1519">
            <v>39629</v>
          </cell>
          <cell r="G1519">
            <v>1456.52</v>
          </cell>
        </row>
        <row r="1520">
          <cell r="B1520">
            <v>39793</v>
          </cell>
          <cell r="G1520">
            <v>132489.4</v>
          </cell>
        </row>
        <row r="1525">
          <cell r="B1525">
            <v>39884</v>
          </cell>
          <cell r="G1525">
            <v>1469</v>
          </cell>
        </row>
        <row r="1526">
          <cell r="B1526">
            <v>37216</v>
          </cell>
          <cell r="G1526">
            <v>6403.32</v>
          </cell>
        </row>
        <row r="1527">
          <cell r="B1527">
            <v>36731</v>
          </cell>
          <cell r="G1527">
            <v>1318</v>
          </cell>
        </row>
        <row r="1528">
          <cell r="B1528">
            <v>40981</v>
          </cell>
          <cell r="G1528">
            <v>2112.0700000000002</v>
          </cell>
        </row>
        <row r="1529">
          <cell r="B1529">
            <v>36770</v>
          </cell>
          <cell r="G1529">
            <v>2010.43</v>
          </cell>
        </row>
        <row r="1530">
          <cell r="B1530">
            <v>40141</v>
          </cell>
          <cell r="G1530">
            <v>3899.94</v>
          </cell>
        </row>
        <row r="1531">
          <cell r="B1531">
            <v>40141</v>
          </cell>
          <cell r="G1531">
            <v>3899.94</v>
          </cell>
        </row>
        <row r="1532">
          <cell r="B1532">
            <v>40141</v>
          </cell>
          <cell r="G1532">
            <v>3899.94</v>
          </cell>
        </row>
        <row r="1533">
          <cell r="B1533">
            <v>40141</v>
          </cell>
          <cell r="G1533">
            <v>4389.42</v>
          </cell>
        </row>
        <row r="1534">
          <cell r="B1534">
            <v>40141</v>
          </cell>
          <cell r="G1534">
            <v>2109.94</v>
          </cell>
        </row>
        <row r="1535">
          <cell r="B1535">
            <v>40141</v>
          </cell>
          <cell r="G1535">
            <v>2109.94</v>
          </cell>
        </row>
        <row r="1536">
          <cell r="B1536">
            <v>40141</v>
          </cell>
          <cell r="G1536">
            <v>2109.94</v>
          </cell>
        </row>
        <row r="1537">
          <cell r="B1537">
            <v>40141</v>
          </cell>
          <cell r="G1537">
            <v>2109.94</v>
          </cell>
        </row>
        <row r="1538">
          <cell r="B1538">
            <v>40141</v>
          </cell>
          <cell r="G1538">
            <v>2109.94</v>
          </cell>
        </row>
        <row r="1539">
          <cell r="B1539">
            <v>40141</v>
          </cell>
          <cell r="G1539">
            <v>2109.94</v>
          </cell>
        </row>
        <row r="1540">
          <cell r="B1540">
            <v>40141</v>
          </cell>
          <cell r="G1540">
            <v>2109.94</v>
          </cell>
        </row>
        <row r="1541">
          <cell r="B1541">
            <v>37089</v>
          </cell>
          <cell r="G1541">
            <v>1678.27</v>
          </cell>
        </row>
        <row r="1542">
          <cell r="B1542">
            <v>37089</v>
          </cell>
          <cell r="G1542">
            <v>1678.27</v>
          </cell>
        </row>
        <row r="1543">
          <cell r="B1543">
            <v>37089</v>
          </cell>
          <cell r="G1543">
            <v>1678.27</v>
          </cell>
        </row>
        <row r="1544">
          <cell r="B1544">
            <v>37089</v>
          </cell>
          <cell r="G1544">
            <v>1678.27</v>
          </cell>
        </row>
        <row r="1545">
          <cell r="B1545">
            <v>37089</v>
          </cell>
          <cell r="G1545">
            <v>1678.27</v>
          </cell>
        </row>
        <row r="1546">
          <cell r="B1546">
            <v>37020</v>
          </cell>
          <cell r="G1546">
            <v>2129.5700000000002</v>
          </cell>
        </row>
        <row r="1547">
          <cell r="B1547">
            <v>40038</v>
          </cell>
          <cell r="G1547">
            <v>2600</v>
          </cell>
        </row>
        <row r="1548">
          <cell r="B1548">
            <v>36769</v>
          </cell>
          <cell r="G1548">
            <v>787.83</v>
          </cell>
        </row>
        <row r="1549">
          <cell r="B1549">
            <v>40073</v>
          </cell>
          <cell r="G1549">
            <v>1663.53</v>
          </cell>
        </row>
        <row r="1550">
          <cell r="B1550">
            <v>36958</v>
          </cell>
          <cell r="G1550">
            <v>1293.04</v>
          </cell>
        </row>
        <row r="1551">
          <cell r="B1551">
            <v>37460</v>
          </cell>
          <cell r="G1551">
            <v>2660</v>
          </cell>
        </row>
        <row r="1552">
          <cell r="B1552">
            <v>39813</v>
          </cell>
          <cell r="G1552">
            <v>1867</v>
          </cell>
        </row>
        <row r="1553">
          <cell r="B1553">
            <v>39813</v>
          </cell>
          <cell r="G1553">
            <v>1867</v>
          </cell>
        </row>
        <row r="1554">
          <cell r="B1554">
            <v>37216</v>
          </cell>
          <cell r="G1554">
            <v>242.58</v>
          </cell>
        </row>
        <row r="1555">
          <cell r="B1555">
            <v>37216</v>
          </cell>
          <cell r="G1555">
            <v>242.58</v>
          </cell>
        </row>
        <row r="1556">
          <cell r="B1556">
            <v>37216</v>
          </cell>
          <cell r="G1556">
            <v>242.58</v>
          </cell>
        </row>
        <row r="1557">
          <cell r="B1557">
            <v>37216</v>
          </cell>
          <cell r="G1557">
            <v>242.58</v>
          </cell>
        </row>
        <row r="1558">
          <cell r="B1558">
            <v>37216</v>
          </cell>
          <cell r="G1558">
            <v>242.58</v>
          </cell>
        </row>
        <row r="1559">
          <cell r="B1559">
            <v>37216</v>
          </cell>
          <cell r="G1559">
            <v>242.58</v>
          </cell>
        </row>
        <row r="1560">
          <cell r="B1560">
            <v>37216</v>
          </cell>
          <cell r="G1560">
            <v>242.58</v>
          </cell>
        </row>
        <row r="1561">
          <cell r="B1561">
            <v>37216</v>
          </cell>
          <cell r="G1561">
            <v>242.58</v>
          </cell>
        </row>
        <row r="1562">
          <cell r="B1562">
            <v>39296</v>
          </cell>
          <cell r="G1562">
            <v>2160</v>
          </cell>
        </row>
        <row r="1563">
          <cell r="B1563">
            <v>37741</v>
          </cell>
          <cell r="G1563">
            <v>536.70000000000005</v>
          </cell>
        </row>
        <row r="1564">
          <cell r="B1564">
            <v>37741</v>
          </cell>
          <cell r="G1564">
            <v>536.70000000000005</v>
          </cell>
        </row>
        <row r="1565">
          <cell r="B1565">
            <v>37741</v>
          </cell>
          <cell r="G1565">
            <v>536.70000000000005</v>
          </cell>
        </row>
        <row r="1566">
          <cell r="B1566">
            <v>37708</v>
          </cell>
          <cell r="G1566">
            <v>739.13</v>
          </cell>
        </row>
        <row r="1567">
          <cell r="B1567">
            <v>37533</v>
          </cell>
          <cell r="G1567">
            <v>599.17999999999995</v>
          </cell>
        </row>
        <row r="1568">
          <cell r="B1568">
            <v>37533</v>
          </cell>
          <cell r="G1568">
            <v>599.17999999999995</v>
          </cell>
        </row>
        <row r="1569">
          <cell r="B1569">
            <v>36720</v>
          </cell>
          <cell r="G1569">
            <v>240</v>
          </cell>
        </row>
        <row r="1570">
          <cell r="B1570">
            <v>36720</v>
          </cell>
          <cell r="G1570">
            <v>240</v>
          </cell>
        </row>
        <row r="1571">
          <cell r="B1571">
            <v>39629</v>
          </cell>
          <cell r="G1571">
            <v>1101.55</v>
          </cell>
        </row>
        <row r="1572">
          <cell r="B1572">
            <v>37523</v>
          </cell>
          <cell r="G1572">
            <v>569</v>
          </cell>
        </row>
        <row r="1573">
          <cell r="B1573">
            <v>37582</v>
          </cell>
          <cell r="G1573">
            <v>935.89</v>
          </cell>
        </row>
        <row r="1574">
          <cell r="B1574">
            <v>37558</v>
          </cell>
          <cell r="G1574">
            <v>2227.83</v>
          </cell>
        </row>
        <row r="1575">
          <cell r="B1575">
            <v>41576</v>
          </cell>
          <cell r="G1575">
            <v>4365.5200000000004</v>
          </cell>
        </row>
        <row r="1576">
          <cell r="B1576">
            <v>45742</v>
          </cell>
          <cell r="G1576">
            <v>4199</v>
          </cell>
        </row>
        <row r="1581">
          <cell r="B1581">
            <v>36721</v>
          </cell>
          <cell r="G1581">
            <v>5798</v>
          </cell>
        </row>
        <row r="1582">
          <cell r="B1582">
            <v>39650</v>
          </cell>
          <cell r="G1582">
            <v>6567</v>
          </cell>
        </row>
        <row r="1583">
          <cell r="B1583">
            <v>39650</v>
          </cell>
          <cell r="G1583">
            <v>6567</v>
          </cell>
        </row>
        <row r="1584">
          <cell r="B1584">
            <v>39650</v>
          </cell>
          <cell r="G1584">
            <v>6567</v>
          </cell>
        </row>
        <row r="1585">
          <cell r="B1585">
            <v>36549</v>
          </cell>
          <cell r="G1585">
            <v>5140.8</v>
          </cell>
        </row>
        <row r="1586">
          <cell r="B1586">
            <v>36549</v>
          </cell>
          <cell r="G1586">
            <v>5140.8</v>
          </cell>
        </row>
        <row r="1587">
          <cell r="B1587">
            <v>39675</v>
          </cell>
          <cell r="G1587">
            <v>6567</v>
          </cell>
        </row>
        <row r="1588">
          <cell r="B1588">
            <v>39675</v>
          </cell>
          <cell r="G1588">
            <v>6567</v>
          </cell>
        </row>
        <row r="1589">
          <cell r="B1589">
            <v>39790</v>
          </cell>
          <cell r="G1589">
            <v>9980</v>
          </cell>
        </row>
        <row r="1590">
          <cell r="B1590">
            <v>39790</v>
          </cell>
          <cell r="G1590">
            <v>9980</v>
          </cell>
        </row>
        <row r="1591">
          <cell r="B1591">
            <v>44561</v>
          </cell>
          <cell r="G1591">
            <v>24235.68</v>
          </cell>
        </row>
        <row r="1592">
          <cell r="B1592">
            <v>41946</v>
          </cell>
          <cell r="G1592">
            <v>665001.9</v>
          </cell>
        </row>
        <row r="1593">
          <cell r="B1593">
            <v>41946</v>
          </cell>
          <cell r="G1593">
            <v>665001.9</v>
          </cell>
        </row>
        <row r="1594">
          <cell r="B1594">
            <v>41940</v>
          </cell>
          <cell r="G1594">
            <v>5056.4399999999996</v>
          </cell>
        </row>
        <row r="1595">
          <cell r="B1595">
            <v>41940</v>
          </cell>
          <cell r="G1595">
            <v>5056.4399999999996</v>
          </cell>
        </row>
        <row r="1596">
          <cell r="B1596">
            <v>41940</v>
          </cell>
          <cell r="G1596">
            <v>5056.4399999999996</v>
          </cell>
        </row>
        <row r="1597">
          <cell r="B1597">
            <v>41292</v>
          </cell>
          <cell r="G1597">
            <v>60700</v>
          </cell>
        </row>
        <row r="1598">
          <cell r="B1598">
            <v>41465</v>
          </cell>
          <cell r="G1598">
            <v>9265.5</v>
          </cell>
        </row>
        <row r="1599">
          <cell r="B1599">
            <v>41946</v>
          </cell>
          <cell r="G1599">
            <v>356192.5</v>
          </cell>
        </row>
        <row r="1600">
          <cell r="B1600">
            <v>41624</v>
          </cell>
          <cell r="G1600">
            <v>8663.2000000000007</v>
          </cell>
        </row>
        <row r="1601">
          <cell r="B1601">
            <v>41624</v>
          </cell>
          <cell r="G1601">
            <v>8663.2000000000007</v>
          </cell>
        </row>
        <row r="1602">
          <cell r="B1602">
            <v>41624</v>
          </cell>
          <cell r="G1602">
            <v>8663.2000000000007</v>
          </cell>
        </row>
        <row r="1603">
          <cell r="B1603">
            <v>41624</v>
          </cell>
          <cell r="G1603">
            <v>29047.200000000001</v>
          </cell>
        </row>
        <row r="1604">
          <cell r="B1604">
            <v>42969</v>
          </cell>
          <cell r="G1604">
            <v>18298.05</v>
          </cell>
        </row>
        <row r="1605">
          <cell r="B1605">
            <v>43154</v>
          </cell>
          <cell r="G1605">
            <v>45532.800000000003</v>
          </cell>
        </row>
        <row r="1606">
          <cell r="B1606">
            <v>41257</v>
          </cell>
          <cell r="G1606">
            <v>2547.2199999999998</v>
          </cell>
        </row>
        <row r="1607">
          <cell r="B1607">
            <v>41257</v>
          </cell>
          <cell r="G1607">
            <v>2547.2199999999998</v>
          </cell>
        </row>
        <row r="1608">
          <cell r="B1608">
            <v>41257</v>
          </cell>
          <cell r="G1608">
            <v>2547.2199999999998</v>
          </cell>
        </row>
        <row r="1609">
          <cell r="B1609">
            <v>41257</v>
          </cell>
          <cell r="G1609">
            <v>2547.2199999999998</v>
          </cell>
        </row>
        <row r="1610">
          <cell r="B1610">
            <v>41257</v>
          </cell>
          <cell r="G1610">
            <v>2547.2199999999998</v>
          </cell>
        </row>
        <row r="1611">
          <cell r="B1611">
            <v>41257</v>
          </cell>
          <cell r="G1611">
            <v>2547.2199999999998</v>
          </cell>
        </row>
        <row r="1612">
          <cell r="B1612">
            <v>41257</v>
          </cell>
          <cell r="G1612">
            <v>2547.2199999999998</v>
          </cell>
        </row>
        <row r="1613">
          <cell r="B1613">
            <v>41235</v>
          </cell>
          <cell r="G1613">
            <v>660</v>
          </cell>
        </row>
        <row r="1614">
          <cell r="B1614">
            <v>41075</v>
          </cell>
          <cell r="G1614">
            <v>480</v>
          </cell>
        </row>
        <row r="1615">
          <cell r="B1615">
            <v>41075</v>
          </cell>
          <cell r="G1615">
            <v>480</v>
          </cell>
        </row>
        <row r="1616">
          <cell r="B1616">
            <v>41075</v>
          </cell>
          <cell r="G1616">
            <v>480</v>
          </cell>
        </row>
        <row r="1617">
          <cell r="B1617">
            <v>41075</v>
          </cell>
          <cell r="G1617">
            <v>480</v>
          </cell>
        </row>
        <row r="1618">
          <cell r="B1618">
            <v>41075</v>
          </cell>
          <cell r="G1618">
            <v>480</v>
          </cell>
        </row>
        <row r="1619">
          <cell r="B1619">
            <v>41075</v>
          </cell>
          <cell r="G1619">
            <v>480</v>
          </cell>
        </row>
        <row r="1620">
          <cell r="B1620">
            <v>41075</v>
          </cell>
          <cell r="G1620">
            <v>480</v>
          </cell>
        </row>
        <row r="1621">
          <cell r="B1621">
            <v>41075</v>
          </cell>
          <cell r="G1621">
            <v>480</v>
          </cell>
        </row>
        <row r="1622">
          <cell r="B1622">
            <v>41075</v>
          </cell>
          <cell r="G1622">
            <v>480</v>
          </cell>
        </row>
        <row r="1623">
          <cell r="B1623">
            <v>39654</v>
          </cell>
          <cell r="G1623">
            <v>792.05</v>
          </cell>
        </row>
        <row r="1624">
          <cell r="B1624">
            <v>39654</v>
          </cell>
          <cell r="G1624">
            <v>792.05</v>
          </cell>
        </row>
        <row r="1625">
          <cell r="B1625">
            <v>39654</v>
          </cell>
          <cell r="G1625">
            <v>792.05</v>
          </cell>
        </row>
        <row r="1626">
          <cell r="B1626">
            <v>39654</v>
          </cell>
          <cell r="G1626">
            <v>792.05</v>
          </cell>
        </row>
        <row r="1627">
          <cell r="B1627">
            <v>39654</v>
          </cell>
          <cell r="G1627">
            <v>792.05</v>
          </cell>
        </row>
        <row r="1628">
          <cell r="B1628">
            <v>39654</v>
          </cell>
          <cell r="G1628">
            <v>792.05</v>
          </cell>
        </row>
        <row r="1629">
          <cell r="B1629">
            <v>41012</v>
          </cell>
          <cell r="G1629">
            <v>1495</v>
          </cell>
        </row>
        <row r="1630">
          <cell r="B1630">
            <v>41155</v>
          </cell>
          <cell r="G1630">
            <v>1816</v>
          </cell>
        </row>
        <row r="1631">
          <cell r="B1631">
            <v>41155</v>
          </cell>
          <cell r="G1631">
            <v>1816</v>
          </cell>
        </row>
        <row r="1632">
          <cell r="B1632">
            <v>41155</v>
          </cell>
          <cell r="G1632">
            <v>1816</v>
          </cell>
        </row>
        <row r="1633">
          <cell r="B1633">
            <v>41155</v>
          </cell>
          <cell r="G1633">
            <v>1816</v>
          </cell>
        </row>
        <row r="1634">
          <cell r="B1634">
            <v>41155</v>
          </cell>
          <cell r="G1634">
            <v>1816</v>
          </cell>
        </row>
        <row r="1635">
          <cell r="B1635">
            <v>41155</v>
          </cell>
          <cell r="G1635">
            <v>1816</v>
          </cell>
        </row>
        <row r="1636">
          <cell r="B1636">
            <v>41155</v>
          </cell>
          <cell r="G1636">
            <v>1816</v>
          </cell>
        </row>
        <row r="1637">
          <cell r="B1637">
            <v>41155</v>
          </cell>
          <cell r="G1637">
            <v>1816</v>
          </cell>
        </row>
        <row r="1638">
          <cell r="B1638">
            <v>41155</v>
          </cell>
          <cell r="G1638">
            <v>1816</v>
          </cell>
        </row>
        <row r="1639">
          <cell r="B1639">
            <v>41155</v>
          </cell>
          <cell r="G1639">
            <v>1816</v>
          </cell>
        </row>
        <row r="1640">
          <cell r="B1640">
            <v>41155</v>
          </cell>
          <cell r="G1640">
            <v>1816</v>
          </cell>
        </row>
        <row r="1641">
          <cell r="B1641">
            <v>41155</v>
          </cell>
          <cell r="G1641">
            <v>1816</v>
          </cell>
        </row>
        <row r="1642">
          <cell r="B1642">
            <v>41235</v>
          </cell>
          <cell r="G1642">
            <v>660</v>
          </cell>
        </row>
        <row r="1643">
          <cell r="B1643">
            <v>41235</v>
          </cell>
          <cell r="G1643">
            <v>660</v>
          </cell>
        </row>
        <row r="1644">
          <cell r="B1644">
            <v>41235</v>
          </cell>
          <cell r="G1644">
            <v>660</v>
          </cell>
        </row>
        <row r="1645">
          <cell r="B1645">
            <v>41235</v>
          </cell>
          <cell r="G1645">
            <v>660</v>
          </cell>
        </row>
        <row r="1646">
          <cell r="B1646">
            <v>41235</v>
          </cell>
          <cell r="G1646">
            <v>660</v>
          </cell>
        </row>
        <row r="1647">
          <cell r="B1647">
            <v>41235</v>
          </cell>
          <cell r="G1647">
            <v>660</v>
          </cell>
        </row>
        <row r="1648">
          <cell r="B1648">
            <v>41235</v>
          </cell>
          <cell r="G1648">
            <v>660</v>
          </cell>
        </row>
        <row r="1649">
          <cell r="B1649">
            <v>41235</v>
          </cell>
          <cell r="G1649">
            <v>660</v>
          </cell>
        </row>
        <row r="1650">
          <cell r="B1650">
            <v>41235</v>
          </cell>
          <cell r="G1650">
            <v>660</v>
          </cell>
        </row>
        <row r="1651">
          <cell r="B1651">
            <v>41235</v>
          </cell>
          <cell r="G1651">
            <v>660</v>
          </cell>
        </row>
        <row r="1652">
          <cell r="B1652">
            <v>41235</v>
          </cell>
          <cell r="G1652">
            <v>660</v>
          </cell>
        </row>
        <row r="1653">
          <cell r="B1653">
            <v>41235</v>
          </cell>
          <cell r="G1653">
            <v>660</v>
          </cell>
        </row>
        <row r="1654">
          <cell r="B1654">
            <v>41235</v>
          </cell>
          <cell r="G1654">
            <v>660</v>
          </cell>
        </row>
        <row r="1655">
          <cell r="B1655">
            <v>41235</v>
          </cell>
          <cell r="G1655">
            <v>660</v>
          </cell>
        </row>
        <row r="1656">
          <cell r="B1656">
            <v>41235</v>
          </cell>
          <cell r="G1656">
            <v>660</v>
          </cell>
        </row>
        <row r="1657">
          <cell r="B1657">
            <v>41235</v>
          </cell>
          <cell r="G1657">
            <v>660</v>
          </cell>
        </row>
        <row r="1658">
          <cell r="B1658">
            <v>41226</v>
          </cell>
          <cell r="G1658">
            <v>901</v>
          </cell>
        </row>
        <row r="1659">
          <cell r="B1659">
            <v>41226</v>
          </cell>
          <cell r="G1659">
            <v>901</v>
          </cell>
        </row>
        <row r="1660">
          <cell r="B1660">
            <v>41226</v>
          </cell>
          <cell r="G1660">
            <v>901</v>
          </cell>
        </row>
        <row r="1661">
          <cell r="B1661">
            <v>41226</v>
          </cell>
          <cell r="G1661">
            <v>901</v>
          </cell>
        </row>
        <row r="1662">
          <cell r="B1662">
            <v>41226</v>
          </cell>
          <cell r="G1662">
            <v>901</v>
          </cell>
        </row>
        <row r="1663">
          <cell r="B1663">
            <v>41226</v>
          </cell>
          <cell r="G1663">
            <v>901</v>
          </cell>
        </row>
        <row r="1664">
          <cell r="B1664">
            <v>41226</v>
          </cell>
          <cell r="G1664">
            <v>901</v>
          </cell>
        </row>
        <row r="1665">
          <cell r="B1665">
            <v>41226</v>
          </cell>
          <cell r="G1665">
            <v>901</v>
          </cell>
        </row>
        <row r="1666">
          <cell r="B1666">
            <v>41226</v>
          </cell>
          <cell r="G1666">
            <v>901</v>
          </cell>
        </row>
        <row r="1667">
          <cell r="B1667">
            <v>41226</v>
          </cell>
          <cell r="G1667">
            <v>901</v>
          </cell>
        </row>
        <row r="1668">
          <cell r="B1668">
            <v>36586</v>
          </cell>
          <cell r="G1668">
            <v>925</v>
          </cell>
        </row>
        <row r="1669">
          <cell r="B1669">
            <v>36586</v>
          </cell>
          <cell r="G1669">
            <v>925</v>
          </cell>
        </row>
        <row r="1670">
          <cell r="B1670">
            <v>36549</v>
          </cell>
          <cell r="G1670">
            <v>1968.96</v>
          </cell>
        </row>
        <row r="1671">
          <cell r="B1671">
            <v>36549</v>
          </cell>
          <cell r="G1671">
            <v>1968.96</v>
          </cell>
        </row>
        <row r="1672">
          <cell r="B1672">
            <v>41191</v>
          </cell>
          <cell r="G1672">
            <v>10452.959999999999</v>
          </cell>
        </row>
        <row r="1673">
          <cell r="B1673">
            <v>39686</v>
          </cell>
          <cell r="G1673">
            <v>2285.2800000000002</v>
          </cell>
        </row>
        <row r="1674">
          <cell r="B1674">
            <v>39686</v>
          </cell>
          <cell r="G1674">
            <v>2285.2800000000002</v>
          </cell>
        </row>
        <row r="1675">
          <cell r="B1675">
            <v>41927</v>
          </cell>
          <cell r="G1675">
            <v>7579.44</v>
          </cell>
        </row>
        <row r="1676">
          <cell r="B1676">
            <v>41927</v>
          </cell>
          <cell r="G1676">
            <v>7579.44</v>
          </cell>
        </row>
        <row r="1677">
          <cell r="B1677">
            <v>41927</v>
          </cell>
          <cell r="G1677">
            <v>7579.44</v>
          </cell>
        </row>
        <row r="1678">
          <cell r="B1678">
            <v>41927</v>
          </cell>
          <cell r="G1678">
            <v>7579.44</v>
          </cell>
        </row>
        <row r="1679">
          <cell r="B1679">
            <v>41927</v>
          </cell>
          <cell r="G1679">
            <v>7579.44</v>
          </cell>
        </row>
        <row r="1680">
          <cell r="B1680">
            <v>41927</v>
          </cell>
          <cell r="G1680">
            <v>7579.44</v>
          </cell>
        </row>
        <row r="1681">
          <cell r="B1681">
            <v>41927</v>
          </cell>
          <cell r="G1681">
            <v>7579.44</v>
          </cell>
        </row>
        <row r="1682">
          <cell r="B1682">
            <v>41927</v>
          </cell>
          <cell r="G1682">
            <v>7579.44</v>
          </cell>
        </row>
        <row r="1683">
          <cell r="B1683">
            <v>41927</v>
          </cell>
          <cell r="G1683">
            <v>7579.44</v>
          </cell>
        </row>
        <row r="1684">
          <cell r="B1684">
            <v>42046</v>
          </cell>
          <cell r="G1684">
            <v>7579.44</v>
          </cell>
        </row>
        <row r="1685">
          <cell r="B1685">
            <v>41927</v>
          </cell>
          <cell r="G1685">
            <v>10641.84</v>
          </cell>
        </row>
        <row r="1686">
          <cell r="B1686">
            <v>41191</v>
          </cell>
          <cell r="G1686">
            <v>2749.38</v>
          </cell>
        </row>
        <row r="1687">
          <cell r="B1687">
            <v>43434</v>
          </cell>
          <cell r="G1687">
            <v>1</v>
          </cell>
        </row>
        <row r="1688">
          <cell r="B1688">
            <v>42124</v>
          </cell>
          <cell r="G1688">
            <v>79000</v>
          </cell>
        </row>
        <row r="1689">
          <cell r="B1689">
            <v>42299</v>
          </cell>
          <cell r="G1689">
            <v>87435</v>
          </cell>
        </row>
        <row r="1690">
          <cell r="B1690">
            <v>42124</v>
          </cell>
          <cell r="G1690">
            <v>79000</v>
          </cell>
        </row>
        <row r="1691">
          <cell r="B1691">
            <v>42299</v>
          </cell>
          <cell r="G1691">
            <v>87435</v>
          </cell>
        </row>
        <row r="1692">
          <cell r="B1692">
            <v>42299</v>
          </cell>
          <cell r="G1692">
            <v>87435</v>
          </cell>
        </row>
        <row r="1693">
          <cell r="B1693">
            <v>42299</v>
          </cell>
          <cell r="G1693">
            <v>87435</v>
          </cell>
        </row>
        <row r="1694">
          <cell r="B1694">
            <v>42299</v>
          </cell>
          <cell r="G1694">
            <v>87435</v>
          </cell>
        </row>
        <row r="1695">
          <cell r="B1695">
            <v>42299</v>
          </cell>
          <cell r="G1695">
            <v>87435</v>
          </cell>
        </row>
        <row r="1696">
          <cell r="B1696">
            <v>42299</v>
          </cell>
          <cell r="G1696">
            <v>87435</v>
          </cell>
        </row>
        <row r="1697">
          <cell r="B1697">
            <v>42124</v>
          </cell>
          <cell r="G1697">
            <v>79000</v>
          </cell>
        </row>
        <row r="1698">
          <cell r="B1698">
            <v>42124</v>
          </cell>
          <cell r="G1698">
            <v>79000</v>
          </cell>
        </row>
        <row r="1699">
          <cell r="B1699">
            <v>41012</v>
          </cell>
          <cell r="G1699">
            <v>4940</v>
          </cell>
        </row>
        <row r="1700">
          <cell r="B1700">
            <v>41157</v>
          </cell>
          <cell r="G1700">
            <v>26104</v>
          </cell>
        </row>
        <row r="1701">
          <cell r="B1701">
            <v>41934</v>
          </cell>
          <cell r="G1701">
            <v>676755.6</v>
          </cell>
        </row>
        <row r="1702">
          <cell r="B1702">
            <v>39657</v>
          </cell>
          <cell r="G1702">
            <v>8058.82</v>
          </cell>
        </row>
        <row r="1703">
          <cell r="B1703">
            <v>39675</v>
          </cell>
          <cell r="G1703">
            <v>50787</v>
          </cell>
        </row>
        <row r="1704">
          <cell r="B1704">
            <v>39777</v>
          </cell>
          <cell r="G1704">
            <v>3462.35</v>
          </cell>
        </row>
        <row r="1705">
          <cell r="B1705">
            <v>39777</v>
          </cell>
          <cell r="G1705">
            <v>3462.35</v>
          </cell>
        </row>
        <row r="1706">
          <cell r="B1706">
            <v>39791</v>
          </cell>
          <cell r="G1706">
            <v>13529.41</v>
          </cell>
        </row>
        <row r="1707">
          <cell r="B1707">
            <v>41255</v>
          </cell>
          <cell r="G1707">
            <v>42286.38</v>
          </cell>
        </row>
        <row r="1708">
          <cell r="B1708">
            <v>45807</v>
          </cell>
          <cell r="G1708">
            <v>10775.86</v>
          </cell>
        </row>
        <row r="1709">
          <cell r="B1709">
            <v>45807</v>
          </cell>
          <cell r="G1709">
            <v>17586.21</v>
          </cell>
        </row>
        <row r="1710">
          <cell r="B1710">
            <v>41926</v>
          </cell>
          <cell r="G1710">
            <v>37671.370000000003</v>
          </cell>
        </row>
        <row r="1711">
          <cell r="B1711">
            <v>41912</v>
          </cell>
          <cell r="G1711">
            <v>37671.370000000003</v>
          </cell>
        </row>
        <row r="1712">
          <cell r="B1712">
            <v>41912</v>
          </cell>
          <cell r="G1712">
            <v>37671.370000000003</v>
          </cell>
        </row>
        <row r="1713">
          <cell r="B1713">
            <v>41912</v>
          </cell>
          <cell r="G1713">
            <v>282355.59999999998</v>
          </cell>
        </row>
        <row r="1714">
          <cell r="B1714">
            <v>45275</v>
          </cell>
          <cell r="G1714">
            <v>1</v>
          </cell>
        </row>
        <row r="1715">
          <cell r="B1715">
            <v>41152</v>
          </cell>
          <cell r="G1715">
            <v>123280</v>
          </cell>
        </row>
        <row r="1716">
          <cell r="B1716">
            <v>39157</v>
          </cell>
          <cell r="G1716">
            <v>8652.17</v>
          </cell>
        </row>
        <row r="1717">
          <cell r="B1717">
            <v>41927</v>
          </cell>
          <cell r="G1717">
            <v>4517.04</v>
          </cell>
        </row>
        <row r="1718">
          <cell r="B1718">
            <v>41927</v>
          </cell>
          <cell r="G1718">
            <v>4517.04</v>
          </cell>
        </row>
        <row r="1719">
          <cell r="B1719">
            <v>41927</v>
          </cell>
          <cell r="G1719">
            <v>4517.04</v>
          </cell>
        </row>
        <row r="1720">
          <cell r="B1720">
            <v>41927</v>
          </cell>
          <cell r="G1720">
            <v>4517.04</v>
          </cell>
        </row>
        <row r="1721">
          <cell r="B1721">
            <v>42046</v>
          </cell>
          <cell r="G1721">
            <v>5752.71</v>
          </cell>
        </row>
        <row r="1722">
          <cell r="B1722">
            <v>42046</v>
          </cell>
          <cell r="G1722">
            <v>5752.71</v>
          </cell>
        </row>
        <row r="1723">
          <cell r="B1723">
            <v>41926</v>
          </cell>
          <cell r="G1723">
            <v>5752.71</v>
          </cell>
        </row>
        <row r="1724">
          <cell r="B1724">
            <v>41926</v>
          </cell>
          <cell r="G1724">
            <v>5752.71</v>
          </cell>
        </row>
        <row r="1725">
          <cell r="B1725">
            <v>41926</v>
          </cell>
          <cell r="G1725">
            <v>5752.71</v>
          </cell>
        </row>
        <row r="1726">
          <cell r="B1726">
            <v>41926</v>
          </cell>
          <cell r="G1726">
            <v>5752.71</v>
          </cell>
        </row>
        <row r="1727">
          <cell r="B1727">
            <v>41926</v>
          </cell>
          <cell r="G1727">
            <v>5752.71</v>
          </cell>
        </row>
        <row r="1728">
          <cell r="B1728">
            <v>41926</v>
          </cell>
          <cell r="G1728">
            <v>5752.71</v>
          </cell>
        </row>
        <row r="1729">
          <cell r="B1729">
            <v>41926</v>
          </cell>
          <cell r="G1729">
            <v>5752.71</v>
          </cell>
        </row>
        <row r="1730">
          <cell r="B1730">
            <v>41926</v>
          </cell>
          <cell r="G1730">
            <v>5752.71</v>
          </cell>
        </row>
        <row r="1731">
          <cell r="B1731">
            <v>41926</v>
          </cell>
          <cell r="G1731">
            <v>5752.71</v>
          </cell>
        </row>
        <row r="1732">
          <cell r="B1732">
            <v>41926</v>
          </cell>
          <cell r="G1732">
            <v>5752.71</v>
          </cell>
        </row>
        <row r="1733">
          <cell r="B1733">
            <v>41926</v>
          </cell>
          <cell r="G1733">
            <v>5752.71</v>
          </cell>
        </row>
        <row r="1734">
          <cell r="B1734">
            <v>41926</v>
          </cell>
          <cell r="G1734">
            <v>5752.71</v>
          </cell>
        </row>
        <row r="1735">
          <cell r="B1735">
            <v>41926</v>
          </cell>
          <cell r="G1735">
            <v>5752.71</v>
          </cell>
        </row>
        <row r="1736">
          <cell r="B1736">
            <v>41935</v>
          </cell>
          <cell r="G1736">
            <v>3488.12</v>
          </cell>
        </row>
        <row r="1737">
          <cell r="B1737">
            <v>41935</v>
          </cell>
          <cell r="G1737">
            <v>3488.12</v>
          </cell>
        </row>
        <row r="1738">
          <cell r="B1738">
            <v>41935</v>
          </cell>
          <cell r="G1738">
            <v>3488.12</v>
          </cell>
        </row>
        <row r="1739">
          <cell r="B1739">
            <v>41935</v>
          </cell>
          <cell r="G1739">
            <v>3488.12</v>
          </cell>
        </row>
        <row r="1740">
          <cell r="B1740">
            <v>41935</v>
          </cell>
          <cell r="G1740">
            <v>3488.12</v>
          </cell>
        </row>
        <row r="1741">
          <cell r="B1741">
            <v>41935</v>
          </cell>
          <cell r="G1741">
            <v>3488.12</v>
          </cell>
        </row>
        <row r="1742">
          <cell r="B1742">
            <v>41935</v>
          </cell>
          <cell r="G1742">
            <v>3488.12</v>
          </cell>
        </row>
        <row r="1743">
          <cell r="B1743">
            <v>41935</v>
          </cell>
          <cell r="G1743">
            <v>3488.12</v>
          </cell>
        </row>
        <row r="1744">
          <cell r="B1744">
            <v>41990</v>
          </cell>
          <cell r="G1744">
            <v>15220.5</v>
          </cell>
        </row>
        <row r="1745">
          <cell r="B1745">
            <v>41990</v>
          </cell>
          <cell r="G1745">
            <v>15220.5</v>
          </cell>
        </row>
        <row r="1746">
          <cell r="B1746">
            <v>42711</v>
          </cell>
          <cell r="G1746">
            <v>9267.35</v>
          </cell>
        </row>
        <row r="1747">
          <cell r="B1747">
            <v>36586</v>
          </cell>
          <cell r="G1747">
            <v>925</v>
          </cell>
        </row>
        <row r="1748">
          <cell r="B1748">
            <v>43217</v>
          </cell>
          <cell r="G1748">
            <v>2330</v>
          </cell>
        </row>
        <row r="1749">
          <cell r="B1749">
            <v>43203</v>
          </cell>
          <cell r="G1749">
            <v>2330</v>
          </cell>
        </row>
        <row r="1750">
          <cell r="B1750">
            <v>36871</v>
          </cell>
          <cell r="G1750">
            <v>384657</v>
          </cell>
        </row>
        <row r="1751">
          <cell r="B1751">
            <v>42046</v>
          </cell>
          <cell r="G1751">
            <v>8665.4699999999993</v>
          </cell>
        </row>
        <row r="1752">
          <cell r="B1752">
            <v>42046</v>
          </cell>
          <cell r="G1752">
            <v>8665.4699999999993</v>
          </cell>
        </row>
        <row r="1753">
          <cell r="B1753">
            <v>41927</v>
          </cell>
          <cell r="G1753">
            <v>8665.4699999999993</v>
          </cell>
        </row>
        <row r="1754">
          <cell r="B1754">
            <v>41927</v>
          </cell>
          <cell r="G1754">
            <v>8665.4699999999993</v>
          </cell>
        </row>
        <row r="1755">
          <cell r="B1755">
            <v>41927</v>
          </cell>
          <cell r="G1755">
            <v>8665.4699999999993</v>
          </cell>
        </row>
        <row r="1756">
          <cell r="B1756">
            <v>41927</v>
          </cell>
          <cell r="G1756">
            <v>8665.4699999999993</v>
          </cell>
        </row>
        <row r="1757">
          <cell r="B1757">
            <v>41927</v>
          </cell>
          <cell r="G1757">
            <v>8665.4699999999993</v>
          </cell>
        </row>
        <row r="1758">
          <cell r="B1758">
            <v>41927</v>
          </cell>
          <cell r="G1758">
            <v>8665.4699999999993</v>
          </cell>
        </row>
        <row r="1759">
          <cell r="B1759">
            <v>41942</v>
          </cell>
          <cell r="G1759">
            <v>379723.68</v>
          </cell>
        </row>
        <row r="1760">
          <cell r="B1760">
            <v>40826</v>
          </cell>
          <cell r="G1760">
            <v>7408.62</v>
          </cell>
        </row>
        <row r="1761">
          <cell r="B1761">
            <v>41247</v>
          </cell>
          <cell r="G1761">
            <v>15792</v>
          </cell>
        </row>
        <row r="1762">
          <cell r="B1762">
            <v>40285</v>
          </cell>
          <cell r="G1762">
            <v>1721.14</v>
          </cell>
        </row>
        <row r="1763">
          <cell r="B1763">
            <v>41968</v>
          </cell>
          <cell r="G1763">
            <v>70947.740000000005</v>
          </cell>
        </row>
        <row r="1764">
          <cell r="B1764">
            <v>41968</v>
          </cell>
          <cell r="G1764">
            <v>70947.740000000005</v>
          </cell>
        </row>
        <row r="1765">
          <cell r="B1765">
            <v>41968</v>
          </cell>
          <cell r="G1765">
            <v>70947.740000000005</v>
          </cell>
        </row>
        <row r="1766">
          <cell r="B1766">
            <v>41968</v>
          </cell>
          <cell r="G1766">
            <v>70947.740000000005</v>
          </cell>
        </row>
        <row r="1767">
          <cell r="B1767">
            <v>41968</v>
          </cell>
          <cell r="G1767">
            <v>70947.740000000005</v>
          </cell>
        </row>
        <row r="1768">
          <cell r="B1768">
            <v>41968</v>
          </cell>
          <cell r="G1768">
            <v>70947.740000000005</v>
          </cell>
        </row>
        <row r="1769">
          <cell r="B1769">
            <v>41926</v>
          </cell>
          <cell r="G1769">
            <v>705686</v>
          </cell>
        </row>
        <row r="1770">
          <cell r="B1770">
            <v>41926</v>
          </cell>
          <cell r="G1770">
            <v>705686</v>
          </cell>
        </row>
        <row r="1771">
          <cell r="B1771">
            <v>39870</v>
          </cell>
          <cell r="G1771">
            <v>1</v>
          </cell>
        </row>
        <row r="1772">
          <cell r="B1772">
            <v>41047</v>
          </cell>
          <cell r="G1772">
            <v>5997</v>
          </cell>
        </row>
        <row r="1773">
          <cell r="B1773">
            <v>41047</v>
          </cell>
          <cell r="G1773">
            <v>5997</v>
          </cell>
        </row>
        <row r="1774">
          <cell r="B1774">
            <v>39870</v>
          </cell>
          <cell r="G1774">
            <v>1</v>
          </cell>
        </row>
        <row r="1775">
          <cell r="B1775">
            <v>41292</v>
          </cell>
          <cell r="G1775">
            <v>96298</v>
          </cell>
        </row>
        <row r="1776">
          <cell r="B1776">
            <v>41191</v>
          </cell>
          <cell r="G1776">
            <v>13532</v>
          </cell>
        </row>
        <row r="1777">
          <cell r="B1777">
            <v>41191</v>
          </cell>
          <cell r="G1777">
            <v>13532</v>
          </cell>
        </row>
        <row r="1778">
          <cell r="B1778">
            <v>41257</v>
          </cell>
          <cell r="G1778">
            <v>8144.87</v>
          </cell>
        </row>
        <row r="1779">
          <cell r="B1779">
            <v>41257</v>
          </cell>
          <cell r="G1779">
            <v>8144.87</v>
          </cell>
        </row>
        <row r="1780">
          <cell r="B1780">
            <v>41257</v>
          </cell>
          <cell r="G1780">
            <v>8144.87</v>
          </cell>
        </row>
        <row r="1781">
          <cell r="B1781">
            <v>41257</v>
          </cell>
          <cell r="G1781">
            <v>8144.87</v>
          </cell>
        </row>
        <row r="1782">
          <cell r="B1782">
            <v>41257</v>
          </cell>
          <cell r="G1782">
            <v>8144.87</v>
          </cell>
        </row>
        <row r="1783">
          <cell r="B1783">
            <v>41257</v>
          </cell>
          <cell r="G1783">
            <v>8144.87</v>
          </cell>
        </row>
        <row r="1784">
          <cell r="B1784">
            <v>41257</v>
          </cell>
          <cell r="G1784">
            <v>8144.87</v>
          </cell>
        </row>
        <row r="1785">
          <cell r="B1785">
            <v>39637</v>
          </cell>
          <cell r="G1785">
            <v>12450</v>
          </cell>
        </row>
        <row r="1786">
          <cell r="B1786">
            <v>41152</v>
          </cell>
          <cell r="G1786">
            <v>60434</v>
          </cell>
        </row>
        <row r="1787">
          <cell r="B1787">
            <v>40794</v>
          </cell>
          <cell r="G1787">
            <v>63793.1</v>
          </cell>
        </row>
        <row r="1788">
          <cell r="B1788">
            <v>41191</v>
          </cell>
          <cell r="G1788">
            <v>1904</v>
          </cell>
        </row>
        <row r="1789">
          <cell r="B1789">
            <v>41257</v>
          </cell>
          <cell r="G1789">
            <v>14396.9</v>
          </cell>
        </row>
        <row r="1790">
          <cell r="B1790">
            <v>41257</v>
          </cell>
          <cell r="G1790">
            <v>14396.9</v>
          </cell>
        </row>
        <row r="1791">
          <cell r="B1791">
            <v>41465</v>
          </cell>
          <cell r="G1791">
            <v>4959</v>
          </cell>
        </row>
        <row r="1792">
          <cell r="B1792">
            <v>41465</v>
          </cell>
          <cell r="G1792">
            <v>4959</v>
          </cell>
        </row>
        <row r="1793">
          <cell r="B1793">
            <v>41075</v>
          </cell>
          <cell r="G1793">
            <v>1140</v>
          </cell>
        </row>
        <row r="1794">
          <cell r="B1794">
            <v>41075</v>
          </cell>
          <cell r="G1794">
            <v>1140</v>
          </cell>
        </row>
        <row r="1795">
          <cell r="B1795">
            <v>41075</v>
          </cell>
          <cell r="G1795">
            <v>1140</v>
          </cell>
        </row>
        <row r="1796">
          <cell r="B1796">
            <v>41075</v>
          </cell>
          <cell r="G1796">
            <v>1140</v>
          </cell>
        </row>
        <row r="1797">
          <cell r="B1797">
            <v>41075</v>
          </cell>
          <cell r="G1797">
            <v>19150</v>
          </cell>
        </row>
        <row r="1798">
          <cell r="B1798">
            <v>39791</v>
          </cell>
          <cell r="G1798">
            <v>28395.29</v>
          </cell>
        </row>
        <row r="1799">
          <cell r="B1799">
            <v>41085</v>
          </cell>
          <cell r="G1799">
            <v>8825.7199999999993</v>
          </cell>
        </row>
        <row r="1800">
          <cell r="B1800">
            <v>41085</v>
          </cell>
          <cell r="G1800">
            <v>8825.7199999999993</v>
          </cell>
        </row>
        <row r="1801">
          <cell r="B1801">
            <v>41085</v>
          </cell>
          <cell r="G1801">
            <v>8825.7199999999993</v>
          </cell>
        </row>
        <row r="1802">
          <cell r="B1802">
            <v>41085</v>
          </cell>
          <cell r="G1802">
            <v>8825.7199999999993</v>
          </cell>
        </row>
        <row r="1803">
          <cell r="B1803">
            <v>41085</v>
          </cell>
          <cell r="G1803">
            <v>8825.7199999999993</v>
          </cell>
        </row>
        <row r="1804">
          <cell r="B1804">
            <v>41085</v>
          </cell>
          <cell r="G1804">
            <v>8825.7199999999993</v>
          </cell>
        </row>
        <row r="1805">
          <cell r="B1805">
            <v>41085</v>
          </cell>
          <cell r="G1805">
            <v>8825.7199999999993</v>
          </cell>
        </row>
        <row r="1806">
          <cell r="B1806">
            <v>41085</v>
          </cell>
          <cell r="G1806">
            <v>8825.7199999999993</v>
          </cell>
        </row>
        <row r="1807">
          <cell r="B1807">
            <v>41085</v>
          </cell>
          <cell r="G1807">
            <v>8825.7199999999993</v>
          </cell>
        </row>
        <row r="1808">
          <cell r="B1808">
            <v>41085</v>
          </cell>
          <cell r="G1808">
            <v>8825.7199999999993</v>
          </cell>
        </row>
        <row r="1809">
          <cell r="B1809">
            <v>41085</v>
          </cell>
          <cell r="G1809">
            <v>8825.7199999999993</v>
          </cell>
        </row>
        <row r="1810">
          <cell r="B1810">
            <v>41085</v>
          </cell>
          <cell r="G1810">
            <v>8825.7199999999993</v>
          </cell>
        </row>
        <row r="1811">
          <cell r="B1811">
            <v>41012</v>
          </cell>
          <cell r="G1811">
            <v>8970</v>
          </cell>
        </row>
        <row r="1812">
          <cell r="B1812">
            <v>41012</v>
          </cell>
          <cell r="G1812">
            <v>8970</v>
          </cell>
        </row>
        <row r="1813">
          <cell r="B1813">
            <v>41012</v>
          </cell>
          <cell r="G1813">
            <v>8970</v>
          </cell>
        </row>
        <row r="1814">
          <cell r="B1814">
            <v>41991</v>
          </cell>
          <cell r="G1814">
            <v>19700.28</v>
          </cell>
        </row>
        <row r="1815">
          <cell r="B1815">
            <v>41085</v>
          </cell>
          <cell r="G1815">
            <v>8825.7199999999993</v>
          </cell>
        </row>
        <row r="1816">
          <cell r="B1816">
            <v>41085</v>
          </cell>
          <cell r="G1816">
            <v>8825.7199999999993</v>
          </cell>
        </row>
        <row r="1817">
          <cell r="B1817">
            <v>41012</v>
          </cell>
          <cell r="G1817">
            <v>10840</v>
          </cell>
        </row>
        <row r="1818">
          <cell r="B1818">
            <v>41934</v>
          </cell>
          <cell r="G1818">
            <v>69700.92</v>
          </cell>
        </row>
        <row r="1819">
          <cell r="B1819">
            <v>41934</v>
          </cell>
          <cell r="G1819">
            <v>69700.92</v>
          </cell>
        </row>
        <row r="1820">
          <cell r="B1820">
            <v>41926</v>
          </cell>
          <cell r="G1820">
            <v>384275.52</v>
          </cell>
        </row>
        <row r="1821">
          <cell r="B1821">
            <v>36721</v>
          </cell>
          <cell r="G1821">
            <v>25162</v>
          </cell>
        </row>
        <row r="1822">
          <cell r="B1822">
            <v>41584</v>
          </cell>
          <cell r="G1822">
            <v>73319.320000000007</v>
          </cell>
        </row>
        <row r="1823">
          <cell r="B1823">
            <v>41012</v>
          </cell>
          <cell r="G1823">
            <v>35880</v>
          </cell>
        </row>
        <row r="1824">
          <cell r="B1824">
            <v>39790</v>
          </cell>
          <cell r="G1824">
            <v>3080</v>
          </cell>
        </row>
        <row r="1825">
          <cell r="B1825">
            <v>40809</v>
          </cell>
          <cell r="G1825">
            <v>1170</v>
          </cell>
        </row>
        <row r="1826">
          <cell r="B1826">
            <v>40809</v>
          </cell>
          <cell r="G1826">
            <v>1170</v>
          </cell>
        </row>
        <row r="1827">
          <cell r="B1827">
            <v>40809</v>
          </cell>
          <cell r="G1827">
            <v>1170</v>
          </cell>
        </row>
        <row r="1828">
          <cell r="B1828">
            <v>40809</v>
          </cell>
          <cell r="G1828">
            <v>1170</v>
          </cell>
        </row>
        <row r="1829">
          <cell r="B1829">
            <v>41085</v>
          </cell>
          <cell r="G1829">
            <v>1854.35</v>
          </cell>
        </row>
        <row r="1830">
          <cell r="B1830">
            <v>41085</v>
          </cell>
          <cell r="G1830">
            <v>1854.35</v>
          </cell>
        </row>
        <row r="1831">
          <cell r="B1831">
            <v>41085</v>
          </cell>
          <cell r="G1831">
            <v>1854.35</v>
          </cell>
        </row>
        <row r="1832">
          <cell r="B1832">
            <v>41085</v>
          </cell>
          <cell r="G1832">
            <v>1854.35</v>
          </cell>
        </row>
        <row r="1833">
          <cell r="B1833">
            <v>41085</v>
          </cell>
          <cell r="G1833">
            <v>1854.35</v>
          </cell>
        </row>
        <row r="1834">
          <cell r="B1834">
            <v>41085</v>
          </cell>
          <cell r="G1834">
            <v>1854.35</v>
          </cell>
        </row>
        <row r="1835">
          <cell r="B1835">
            <v>41085</v>
          </cell>
          <cell r="G1835">
            <v>1854.35</v>
          </cell>
        </row>
        <row r="1836">
          <cell r="B1836">
            <v>41085</v>
          </cell>
          <cell r="G1836">
            <v>1854.35</v>
          </cell>
        </row>
        <row r="1837">
          <cell r="B1837">
            <v>41085</v>
          </cell>
          <cell r="G1837">
            <v>1854.35</v>
          </cell>
        </row>
        <row r="1838">
          <cell r="B1838">
            <v>41085</v>
          </cell>
          <cell r="G1838">
            <v>1854.35</v>
          </cell>
        </row>
        <row r="1839">
          <cell r="B1839">
            <v>41991</v>
          </cell>
          <cell r="G1839">
            <v>32925.440000000002</v>
          </cell>
        </row>
        <row r="1840">
          <cell r="B1840">
            <v>41991</v>
          </cell>
          <cell r="G1840">
            <v>32925.440000000002</v>
          </cell>
        </row>
        <row r="1841">
          <cell r="B1841">
            <v>41991</v>
          </cell>
          <cell r="G1841">
            <v>32925.440000000002</v>
          </cell>
        </row>
        <row r="1842">
          <cell r="B1842">
            <v>41991</v>
          </cell>
          <cell r="G1842">
            <v>32925.440000000002</v>
          </cell>
        </row>
        <row r="1843">
          <cell r="B1843">
            <v>41957</v>
          </cell>
          <cell r="G1843">
            <v>5868</v>
          </cell>
        </row>
        <row r="1844">
          <cell r="B1844">
            <v>41957</v>
          </cell>
          <cell r="G1844">
            <v>5868</v>
          </cell>
        </row>
        <row r="1845">
          <cell r="B1845">
            <v>41957</v>
          </cell>
          <cell r="G1845">
            <v>5868</v>
          </cell>
        </row>
        <row r="1846">
          <cell r="B1846">
            <v>41949</v>
          </cell>
          <cell r="G1846">
            <v>5868</v>
          </cell>
        </row>
        <row r="1847">
          <cell r="B1847">
            <v>41957</v>
          </cell>
          <cell r="G1847">
            <v>5868</v>
          </cell>
        </row>
        <row r="1848">
          <cell r="B1848">
            <v>41957</v>
          </cell>
          <cell r="G1848">
            <v>5868</v>
          </cell>
        </row>
        <row r="1849">
          <cell r="B1849">
            <v>41957</v>
          </cell>
          <cell r="G1849">
            <v>5868</v>
          </cell>
        </row>
        <row r="1850">
          <cell r="B1850">
            <v>41957</v>
          </cell>
          <cell r="G1850">
            <v>5868</v>
          </cell>
        </row>
        <row r="1851">
          <cell r="B1851">
            <v>41957</v>
          </cell>
          <cell r="G1851">
            <v>5868</v>
          </cell>
        </row>
        <row r="1852">
          <cell r="B1852">
            <v>41957</v>
          </cell>
          <cell r="G1852">
            <v>5868</v>
          </cell>
        </row>
        <row r="1853">
          <cell r="B1853">
            <v>39770</v>
          </cell>
          <cell r="G1853">
            <v>784</v>
          </cell>
        </row>
        <row r="1854">
          <cell r="B1854">
            <v>39770</v>
          </cell>
          <cell r="G1854">
            <v>784</v>
          </cell>
        </row>
        <row r="1855">
          <cell r="B1855">
            <v>41257</v>
          </cell>
          <cell r="G1855">
            <v>4555.8900000000003</v>
          </cell>
        </row>
        <row r="1856">
          <cell r="B1856">
            <v>41257</v>
          </cell>
          <cell r="G1856">
            <v>4555.8900000000003</v>
          </cell>
        </row>
        <row r="1857">
          <cell r="B1857">
            <v>40850</v>
          </cell>
          <cell r="G1857">
            <v>2600</v>
          </cell>
        </row>
        <row r="1858">
          <cell r="B1858">
            <v>40850</v>
          </cell>
          <cell r="G1858">
            <v>2600</v>
          </cell>
        </row>
        <row r="1859">
          <cell r="B1859">
            <v>40850</v>
          </cell>
          <cell r="G1859">
            <v>2600</v>
          </cell>
        </row>
        <row r="1860">
          <cell r="B1860">
            <v>40850</v>
          </cell>
          <cell r="G1860">
            <v>2600</v>
          </cell>
        </row>
        <row r="1861">
          <cell r="B1861">
            <v>40850</v>
          </cell>
          <cell r="G1861">
            <v>2600</v>
          </cell>
        </row>
        <row r="1862">
          <cell r="B1862">
            <v>40850</v>
          </cell>
          <cell r="G1862">
            <v>2600</v>
          </cell>
        </row>
        <row r="1863">
          <cell r="B1863">
            <v>39637</v>
          </cell>
          <cell r="G1863">
            <v>3376.47</v>
          </cell>
        </row>
        <row r="1864">
          <cell r="B1864">
            <v>39637</v>
          </cell>
          <cell r="G1864">
            <v>3376.47</v>
          </cell>
        </row>
        <row r="1865">
          <cell r="B1865">
            <v>39637</v>
          </cell>
          <cell r="G1865">
            <v>3376.47</v>
          </cell>
        </row>
        <row r="1866">
          <cell r="B1866">
            <v>39637</v>
          </cell>
          <cell r="G1866">
            <v>3376.47</v>
          </cell>
        </row>
        <row r="1867">
          <cell r="B1867">
            <v>39637</v>
          </cell>
          <cell r="G1867">
            <v>3376.47</v>
          </cell>
        </row>
        <row r="1868">
          <cell r="B1868">
            <v>39637</v>
          </cell>
          <cell r="G1868">
            <v>3376.47</v>
          </cell>
        </row>
        <row r="1869">
          <cell r="B1869">
            <v>41257</v>
          </cell>
          <cell r="G1869">
            <v>40807.660000000003</v>
          </cell>
        </row>
        <row r="1870">
          <cell r="B1870">
            <v>40850</v>
          </cell>
          <cell r="G1870">
            <v>8000</v>
          </cell>
        </row>
        <row r="1871">
          <cell r="B1871">
            <v>40850</v>
          </cell>
          <cell r="G1871">
            <v>3700</v>
          </cell>
        </row>
        <row r="1872">
          <cell r="B1872">
            <v>39650</v>
          </cell>
          <cell r="G1872">
            <v>2871</v>
          </cell>
        </row>
        <row r="1873">
          <cell r="B1873">
            <v>39650</v>
          </cell>
          <cell r="G1873">
            <v>2871</v>
          </cell>
        </row>
        <row r="1874">
          <cell r="B1874">
            <v>39650</v>
          </cell>
          <cell r="G1874">
            <v>2871</v>
          </cell>
        </row>
        <row r="1875">
          <cell r="B1875">
            <v>39650</v>
          </cell>
          <cell r="G1875">
            <v>2871</v>
          </cell>
        </row>
        <row r="1876">
          <cell r="B1876">
            <v>39650</v>
          </cell>
          <cell r="G1876">
            <v>2871</v>
          </cell>
        </row>
        <row r="1877">
          <cell r="B1877">
            <v>39650</v>
          </cell>
          <cell r="G1877">
            <v>2871</v>
          </cell>
        </row>
        <row r="1878">
          <cell r="B1878">
            <v>39650</v>
          </cell>
          <cell r="G1878">
            <v>2871</v>
          </cell>
        </row>
        <row r="1879">
          <cell r="B1879">
            <v>39650</v>
          </cell>
          <cell r="G1879">
            <v>2871</v>
          </cell>
        </row>
        <row r="1880">
          <cell r="B1880">
            <v>39650</v>
          </cell>
          <cell r="G1880">
            <v>2871</v>
          </cell>
        </row>
        <row r="1881">
          <cell r="B1881">
            <v>39650</v>
          </cell>
          <cell r="G1881">
            <v>2871</v>
          </cell>
        </row>
        <row r="1882">
          <cell r="B1882">
            <v>41935</v>
          </cell>
          <cell r="G1882">
            <v>3488.12</v>
          </cell>
        </row>
        <row r="1883">
          <cell r="B1883">
            <v>41935</v>
          </cell>
          <cell r="G1883">
            <v>3488.12</v>
          </cell>
        </row>
        <row r="1884">
          <cell r="B1884">
            <v>41948</v>
          </cell>
          <cell r="G1884">
            <v>6750.76</v>
          </cell>
        </row>
        <row r="1885">
          <cell r="B1885">
            <v>41948</v>
          </cell>
          <cell r="G1885">
            <v>6750.76</v>
          </cell>
        </row>
        <row r="1886">
          <cell r="B1886">
            <v>41948</v>
          </cell>
          <cell r="G1886">
            <v>6750.76</v>
          </cell>
        </row>
        <row r="1887">
          <cell r="B1887">
            <v>41948</v>
          </cell>
          <cell r="G1887">
            <v>6750.76</v>
          </cell>
        </row>
        <row r="1888">
          <cell r="B1888">
            <v>41948</v>
          </cell>
          <cell r="G1888">
            <v>6750.76</v>
          </cell>
        </row>
        <row r="1889">
          <cell r="B1889">
            <v>41948</v>
          </cell>
          <cell r="G1889">
            <v>6750.76</v>
          </cell>
        </row>
        <row r="1890">
          <cell r="B1890">
            <v>41948</v>
          </cell>
          <cell r="G1890">
            <v>6750.76</v>
          </cell>
        </row>
        <row r="1891">
          <cell r="B1891">
            <v>41948</v>
          </cell>
          <cell r="G1891">
            <v>6750.76</v>
          </cell>
        </row>
        <row r="1892">
          <cell r="B1892">
            <v>36721</v>
          </cell>
          <cell r="G1892">
            <v>7875</v>
          </cell>
        </row>
        <row r="1893">
          <cell r="B1893">
            <v>36721</v>
          </cell>
          <cell r="G1893">
            <v>7875</v>
          </cell>
        </row>
        <row r="1894">
          <cell r="B1894">
            <v>36721</v>
          </cell>
          <cell r="G1894">
            <v>7875</v>
          </cell>
        </row>
        <row r="1895">
          <cell r="B1895">
            <v>36721</v>
          </cell>
          <cell r="G1895">
            <v>7875</v>
          </cell>
        </row>
        <row r="1896">
          <cell r="B1896">
            <v>42299</v>
          </cell>
          <cell r="G1896">
            <v>2550</v>
          </cell>
        </row>
        <row r="1897">
          <cell r="B1897">
            <v>42299</v>
          </cell>
          <cell r="G1897">
            <v>2550</v>
          </cell>
        </row>
        <row r="1898">
          <cell r="B1898">
            <v>42299</v>
          </cell>
          <cell r="G1898">
            <v>2550</v>
          </cell>
        </row>
        <row r="1899">
          <cell r="B1899">
            <v>42299</v>
          </cell>
          <cell r="G1899">
            <v>2550</v>
          </cell>
        </row>
        <row r="1900">
          <cell r="B1900">
            <v>42299</v>
          </cell>
          <cell r="G1900">
            <v>2550</v>
          </cell>
        </row>
        <row r="1901">
          <cell r="B1901">
            <v>42299</v>
          </cell>
          <cell r="G1901">
            <v>2550</v>
          </cell>
        </row>
        <row r="1902">
          <cell r="B1902">
            <v>42299</v>
          </cell>
          <cell r="G1902">
            <v>2550</v>
          </cell>
        </row>
        <row r="1903">
          <cell r="B1903">
            <v>42299</v>
          </cell>
          <cell r="G1903">
            <v>2550</v>
          </cell>
        </row>
        <row r="1904">
          <cell r="B1904">
            <v>42299</v>
          </cell>
          <cell r="G1904">
            <v>2550</v>
          </cell>
        </row>
        <row r="1905">
          <cell r="B1905">
            <v>42299</v>
          </cell>
          <cell r="G1905">
            <v>2550</v>
          </cell>
        </row>
        <row r="1906">
          <cell r="B1906">
            <v>38966</v>
          </cell>
          <cell r="G1906">
            <v>621.73</v>
          </cell>
        </row>
        <row r="1907">
          <cell r="B1907">
            <v>38966</v>
          </cell>
          <cell r="G1907">
            <v>621.73</v>
          </cell>
        </row>
        <row r="1908">
          <cell r="B1908">
            <v>38966</v>
          </cell>
          <cell r="G1908">
            <v>621.73</v>
          </cell>
        </row>
        <row r="1909">
          <cell r="B1909">
            <v>39652</v>
          </cell>
          <cell r="G1909">
            <v>1950</v>
          </cell>
        </row>
        <row r="1910">
          <cell r="B1910">
            <v>39652</v>
          </cell>
          <cell r="G1910">
            <v>1950</v>
          </cell>
        </row>
        <row r="1911">
          <cell r="B1911">
            <v>42299</v>
          </cell>
          <cell r="G1911">
            <v>8065</v>
          </cell>
        </row>
        <row r="1912">
          <cell r="B1912">
            <v>42299</v>
          </cell>
          <cell r="G1912">
            <v>8065</v>
          </cell>
        </row>
        <row r="1913">
          <cell r="B1913">
            <v>42299</v>
          </cell>
          <cell r="G1913">
            <v>8065</v>
          </cell>
        </row>
        <row r="1914">
          <cell r="B1914">
            <v>39605</v>
          </cell>
          <cell r="G1914">
            <v>844.56</v>
          </cell>
        </row>
        <row r="1915">
          <cell r="B1915">
            <v>39605</v>
          </cell>
          <cell r="G1915">
            <v>844.56</v>
          </cell>
        </row>
        <row r="1916">
          <cell r="B1916">
            <v>39605</v>
          </cell>
          <cell r="G1916">
            <v>844.56</v>
          </cell>
        </row>
        <row r="1917">
          <cell r="B1917">
            <v>36721</v>
          </cell>
          <cell r="G1917">
            <v>5813</v>
          </cell>
        </row>
        <row r="1918">
          <cell r="B1918">
            <v>36721</v>
          </cell>
          <cell r="G1918">
            <v>5813</v>
          </cell>
        </row>
        <row r="1919">
          <cell r="B1919">
            <v>36721</v>
          </cell>
          <cell r="G1919">
            <v>5813</v>
          </cell>
        </row>
        <row r="1920">
          <cell r="B1920">
            <v>36721</v>
          </cell>
          <cell r="G1920">
            <v>5813</v>
          </cell>
        </row>
        <row r="1921">
          <cell r="B1921">
            <v>36721</v>
          </cell>
          <cell r="G1921">
            <v>5813</v>
          </cell>
        </row>
        <row r="1922">
          <cell r="B1922">
            <v>36721</v>
          </cell>
          <cell r="G1922">
            <v>5813</v>
          </cell>
        </row>
        <row r="1923">
          <cell r="B1923">
            <v>36721</v>
          </cell>
          <cell r="G1923">
            <v>5813</v>
          </cell>
        </row>
        <row r="1924">
          <cell r="B1924">
            <v>36721</v>
          </cell>
          <cell r="G1924">
            <v>5813</v>
          </cell>
        </row>
        <row r="1925">
          <cell r="B1925">
            <v>39349</v>
          </cell>
          <cell r="G1925">
            <v>1264</v>
          </cell>
        </row>
        <row r="1926">
          <cell r="B1926">
            <v>39349</v>
          </cell>
          <cell r="G1926">
            <v>1264</v>
          </cell>
        </row>
        <row r="1927">
          <cell r="B1927">
            <v>39349</v>
          </cell>
          <cell r="G1927">
            <v>1264</v>
          </cell>
        </row>
        <row r="1928">
          <cell r="B1928">
            <v>39617</v>
          </cell>
          <cell r="G1928">
            <v>986.42</v>
          </cell>
        </row>
        <row r="1929">
          <cell r="B1929">
            <v>39617</v>
          </cell>
          <cell r="G1929">
            <v>986.42</v>
          </cell>
        </row>
        <row r="1930">
          <cell r="B1930">
            <v>39617</v>
          </cell>
          <cell r="G1930">
            <v>986.42</v>
          </cell>
        </row>
        <row r="1931">
          <cell r="B1931">
            <v>39617</v>
          </cell>
          <cell r="G1931">
            <v>986.42</v>
          </cell>
        </row>
        <row r="1932">
          <cell r="B1932">
            <v>39617</v>
          </cell>
          <cell r="G1932">
            <v>986.42</v>
          </cell>
        </row>
        <row r="1933">
          <cell r="B1933">
            <v>39617</v>
          </cell>
          <cell r="G1933">
            <v>986.42</v>
          </cell>
        </row>
        <row r="1934">
          <cell r="B1934">
            <v>39617</v>
          </cell>
          <cell r="G1934">
            <v>986.42</v>
          </cell>
        </row>
        <row r="1935">
          <cell r="B1935">
            <v>39617</v>
          </cell>
          <cell r="G1935">
            <v>986.42</v>
          </cell>
        </row>
        <row r="1936">
          <cell r="B1936">
            <v>39617</v>
          </cell>
          <cell r="G1936">
            <v>986.42</v>
          </cell>
        </row>
        <row r="1937">
          <cell r="B1937">
            <v>39351</v>
          </cell>
          <cell r="G1937">
            <v>1264</v>
          </cell>
        </row>
        <row r="1938">
          <cell r="B1938">
            <v>39351</v>
          </cell>
          <cell r="G1938">
            <v>1264</v>
          </cell>
        </row>
        <row r="1939">
          <cell r="B1939">
            <v>36871</v>
          </cell>
          <cell r="G1939">
            <v>5327</v>
          </cell>
        </row>
        <row r="1940">
          <cell r="B1940">
            <v>40840</v>
          </cell>
          <cell r="G1940">
            <v>8096</v>
          </cell>
        </row>
        <row r="1941">
          <cell r="B1941">
            <v>40840</v>
          </cell>
          <cell r="G1941">
            <v>8096</v>
          </cell>
        </row>
        <row r="1942">
          <cell r="B1942">
            <v>40840</v>
          </cell>
          <cell r="G1942">
            <v>8096</v>
          </cell>
        </row>
        <row r="1943">
          <cell r="B1943">
            <v>40840</v>
          </cell>
          <cell r="G1943">
            <v>8096</v>
          </cell>
        </row>
        <row r="1944">
          <cell r="B1944">
            <v>39315</v>
          </cell>
          <cell r="G1944">
            <v>6884.71</v>
          </cell>
        </row>
        <row r="1945">
          <cell r="B1945">
            <v>39315</v>
          </cell>
          <cell r="G1945">
            <v>6884.71</v>
          </cell>
        </row>
        <row r="1946">
          <cell r="B1946">
            <v>39652</v>
          </cell>
          <cell r="G1946">
            <v>2595</v>
          </cell>
        </row>
        <row r="1947">
          <cell r="B1947">
            <v>39652</v>
          </cell>
          <cell r="G1947">
            <v>2595</v>
          </cell>
        </row>
        <row r="1948">
          <cell r="B1948">
            <v>39652</v>
          </cell>
          <cell r="G1948">
            <v>2595</v>
          </cell>
        </row>
        <row r="1949">
          <cell r="B1949">
            <v>39652</v>
          </cell>
          <cell r="G1949">
            <v>2595</v>
          </cell>
        </row>
        <row r="1950">
          <cell r="B1950">
            <v>39652</v>
          </cell>
          <cell r="G1950">
            <v>2595</v>
          </cell>
        </row>
        <row r="1951">
          <cell r="B1951">
            <v>39652</v>
          </cell>
          <cell r="G1951">
            <v>2595</v>
          </cell>
        </row>
        <row r="1952">
          <cell r="B1952">
            <v>39652</v>
          </cell>
          <cell r="G1952">
            <v>2595</v>
          </cell>
        </row>
        <row r="1953">
          <cell r="B1953">
            <v>39652</v>
          </cell>
          <cell r="G1953">
            <v>2595</v>
          </cell>
        </row>
        <row r="1954">
          <cell r="B1954">
            <v>39652</v>
          </cell>
          <cell r="G1954">
            <v>2595</v>
          </cell>
        </row>
        <row r="1955">
          <cell r="B1955">
            <v>39332</v>
          </cell>
          <cell r="G1955">
            <v>6996</v>
          </cell>
        </row>
        <row r="1956">
          <cell r="B1956">
            <v>38162</v>
          </cell>
          <cell r="G1956">
            <v>1647.95</v>
          </cell>
        </row>
        <row r="1957">
          <cell r="B1957">
            <v>36721</v>
          </cell>
          <cell r="G1957">
            <v>3120</v>
          </cell>
        </row>
        <row r="1958">
          <cell r="B1958">
            <v>36721</v>
          </cell>
          <cell r="G1958">
            <v>3120</v>
          </cell>
        </row>
        <row r="1959">
          <cell r="B1959">
            <v>41157</v>
          </cell>
          <cell r="G1959">
            <v>16282</v>
          </cell>
        </row>
        <row r="1960">
          <cell r="B1960">
            <v>41157</v>
          </cell>
          <cell r="G1960">
            <v>16282</v>
          </cell>
        </row>
        <row r="1961">
          <cell r="B1961">
            <v>41157</v>
          </cell>
          <cell r="G1961">
            <v>16282</v>
          </cell>
        </row>
        <row r="1962">
          <cell r="B1962">
            <v>41157</v>
          </cell>
          <cell r="G1962">
            <v>16282</v>
          </cell>
        </row>
        <row r="1963">
          <cell r="B1963">
            <v>41157</v>
          </cell>
          <cell r="G1963">
            <v>4529</v>
          </cell>
        </row>
        <row r="1964">
          <cell r="B1964">
            <v>41926</v>
          </cell>
          <cell r="G1964">
            <v>4680.6000000000004</v>
          </cell>
        </row>
        <row r="1965">
          <cell r="B1965">
            <v>41926</v>
          </cell>
          <cell r="G1965">
            <v>4680.6000000000004</v>
          </cell>
        </row>
        <row r="1966">
          <cell r="B1966">
            <v>41926</v>
          </cell>
          <cell r="G1966">
            <v>4680.6000000000004</v>
          </cell>
        </row>
        <row r="1967">
          <cell r="B1967">
            <v>41926</v>
          </cell>
          <cell r="G1967">
            <v>4680.6000000000004</v>
          </cell>
        </row>
        <row r="1968">
          <cell r="B1968">
            <v>37473</v>
          </cell>
          <cell r="G1968">
            <v>4500</v>
          </cell>
        </row>
        <row r="1969">
          <cell r="B1969">
            <v>41012</v>
          </cell>
          <cell r="G1969">
            <v>7800</v>
          </cell>
        </row>
        <row r="1970">
          <cell r="B1970">
            <v>36586</v>
          </cell>
          <cell r="G1970">
            <v>2887</v>
          </cell>
        </row>
        <row r="1971">
          <cell r="B1971">
            <v>36586</v>
          </cell>
          <cell r="G1971">
            <v>2887</v>
          </cell>
        </row>
        <row r="1972">
          <cell r="B1972">
            <v>36586</v>
          </cell>
          <cell r="G1972">
            <v>2887</v>
          </cell>
        </row>
        <row r="1973">
          <cell r="B1973">
            <v>36586</v>
          </cell>
          <cell r="G1973">
            <v>2887</v>
          </cell>
        </row>
        <row r="1974">
          <cell r="B1974">
            <v>36586</v>
          </cell>
          <cell r="G1974">
            <v>2887</v>
          </cell>
        </row>
        <row r="1975">
          <cell r="B1975">
            <v>36586</v>
          </cell>
          <cell r="G1975">
            <v>2887</v>
          </cell>
        </row>
        <row r="1976">
          <cell r="B1976">
            <v>36586</v>
          </cell>
          <cell r="G1976">
            <v>2887</v>
          </cell>
        </row>
        <row r="1977">
          <cell r="B1977">
            <v>36427</v>
          </cell>
          <cell r="G1977">
            <v>1382.89</v>
          </cell>
        </row>
        <row r="1978">
          <cell r="B1978">
            <v>36427</v>
          </cell>
          <cell r="G1978">
            <v>1382.89</v>
          </cell>
        </row>
        <row r="1979">
          <cell r="B1979">
            <v>36427</v>
          </cell>
          <cell r="G1979">
            <v>1382.89</v>
          </cell>
        </row>
        <row r="1980">
          <cell r="B1980">
            <v>36878</v>
          </cell>
          <cell r="G1980">
            <v>4417.74</v>
          </cell>
        </row>
        <row r="1981">
          <cell r="B1981">
            <v>42046</v>
          </cell>
          <cell r="G1981">
            <v>4296.33</v>
          </cell>
        </row>
        <row r="1982">
          <cell r="B1982">
            <v>41927</v>
          </cell>
          <cell r="G1982">
            <v>4296.33</v>
          </cell>
        </row>
        <row r="1983">
          <cell r="B1983">
            <v>41927</v>
          </cell>
          <cell r="G1983">
            <v>4296.33</v>
          </cell>
        </row>
        <row r="1984">
          <cell r="B1984">
            <v>41927</v>
          </cell>
          <cell r="G1984">
            <v>4296.33</v>
          </cell>
        </row>
        <row r="1985">
          <cell r="B1985">
            <v>41927</v>
          </cell>
          <cell r="G1985">
            <v>4296.33</v>
          </cell>
        </row>
        <row r="1986">
          <cell r="B1986">
            <v>41927</v>
          </cell>
          <cell r="G1986">
            <v>4296.33</v>
          </cell>
        </row>
        <row r="1987">
          <cell r="B1987">
            <v>41927</v>
          </cell>
          <cell r="G1987">
            <v>4296.33</v>
          </cell>
        </row>
        <row r="1988">
          <cell r="B1988">
            <v>41927</v>
          </cell>
          <cell r="G1988">
            <v>4296.33</v>
          </cell>
        </row>
        <row r="1989">
          <cell r="B1989">
            <v>41927</v>
          </cell>
          <cell r="G1989">
            <v>4296.33</v>
          </cell>
        </row>
        <row r="1990">
          <cell r="B1990">
            <v>41927</v>
          </cell>
          <cell r="G1990">
            <v>4296.33</v>
          </cell>
        </row>
        <row r="1991">
          <cell r="B1991">
            <v>41927</v>
          </cell>
          <cell r="G1991">
            <v>4296.33</v>
          </cell>
        </row>
        <row r="1992">
          <cell r="B1992">
            <v>41927</v>
          </cell>
          <cell r="G1992">
            <v>4296.33</v>
          </cell>
        </row>
        <row r="1993">
          <cell r="B1993">
            <v>41927</v>
          </cell>
          <cell r="G1993">
            <v>4296.33</v>
          </cell>
        </row>
        <row r="1994">
          <cell r="B1994">
            <v>41927</v>
          </cell>
          <cell r="G1994">
            <v>4296.33</v>
          </cell>
        </row>
        <row r="1995">
          <cell r="B1995">
            <v>41927</v>
          </cell>
          <cell r="G1995">
            <v>4296.33</v>
          </cell>
        </row>
        <row r="1996">
          <cell r="B1996">
            <v>41927</v>
          </cell>
          <cell r="G1996">
            <v>4296.33</v>
          </cell>
        </row>
        <row r="1997">
          <cell r="B1997">
            <v>41927</v>
          </cell>
          <cell r="G1997">
            <v>4296.33</v>
          </cell>
        </row>
        <row r="1998">
          <cell r="B1998">
            <v>41927</v>
          </cell>
          <cell r="G1998">
            <v>4296.33</v>
          </cell>
        </row>
        <row r="1999">
          <cell r="B1999">
            <v>41927</v>
          </cell>
          <cell r="G1999">
            <v>4296.33</v>
          </cell>
        </row>
        <row r="2000">
          <cell r="B2000">
            <v>41927</v>
          </cell>
          <cell r="G2000">
            <v>4296.33</v>
          </cell>
        </row>
        <row r="2001">
          <cell r="B2001">
            <v>41927</v>
          </cell>
          <cell r="G2001">
            <v>4296.33</v>
          </cell>
        </row>
        <row r="2002">
          <cell r="B2002">
            <v>41927</v>
          </cell>
          <cell r="G2002">
            <v>4296.33</v>
          </cell>
        </row>
        <row r="2003">
          <cell r="B2003">
            <v>41927</v>
          </cell>
          <cell r="G2003">
            <v>4296.33</v>
          </cell>
        </row>
        <row r="2004">
          <cell r="B2004">
            <v>41927</v>
          </cell>
          <cell r="G2004">
            <v>4296.33</v>
          </cell>
        </row>
        <row r="2005">
          <cell r="B2005">
            <v>41927</v>
          </cell>
          <cell r="G2005">
            <v>4296.33</v>
          </cell>
        </row>
        <row r="2006">
          <cell r="B2006">
            <v>41927</v>
          </cell>
          <cell r="G2006">
            <v>4296.33</v>
          </cell>
        </row>
        <row r="2007">
          <cell r="B2007">
            <v>41927</v>
          </cell>
          <cell r="G2007">
            <v>4296.33</v>
          </cell>
        </row>
        <row r="2008">
          <cell r="B2008">
            <v>42046</v>
          </cell>
          <cell r="G2008">
            <v>4296.33</v>
          </cell>
        </row>
        <row r="2009">
          <cell r="B2009">
            <v>42046</v>
          </cell>
          <cell r="G2009">
            <v>4296.33</v>
          </cell>
        </row>
        <row r="2010">
          <cell r="B2010">
            <v>41927</v>
          </cell>
          <cell r="G2010">
            <v>4296.33</v>
          </cell>
        </row>
        <row r="2011">
          <cell r="B2011">
            <v>42046</v>
          </cell>
          <cell r="G2011">
            <v>4296.33</v>
          </cell>
        </row>
        <row r="2012">
          <cell r="B2012">
            <v>41191</v>
          </cell>
          <cell r="G2012">
            <v>4012</v>
          </cell>
        </row>
        <row r="2013">
          <cell r="B2013">
            <v>41191</v>
          </cell>
          <cell r="G2013">
            <v>4012</v>
          </cell>
        </row>
        <row r="2014">
          <cell r="B2014">
            <v>41191</v>
          </cell>
          <cell r="G2014">
            <v>4012</v>
          </cell>
        </row>
        <row r="2015">
          <cell r="B2015">
            <v>41155</v>
          </cell>
          <cell r="G2015">
            <v>16097</v>
          </cell>
        </row>
        <row r="2016">
          <cell r="B2016">
            <v>41155</v>
          </cell>
          <cell r="G2016">
            <v>16097</v>
          </cell>
        </row>
        <row r="2017">
          <cell r="B2017">
            <v>41155</v>
          </cell>
          <cell r="G2017">
            <v>16097</v>
          </cell>
        </row>
        <row r="2018">
          <cell r="B2018">
            <v>41155</v>
          </cell>
          <cell r="G2018">
            <v>16097</v>
          </cell>
        </row>
        <row r="2019">
          <cell r="B2019">
            <v>41155</v>
          </cell>
          <cell r="G2019">
            <v>16097</v>
          </cell>
        </row>
        <row r="2020">
          <cell r="B2020">
            <v>41155</v>
          </cell>
          <cell r="G2020">
            <v>16097</v>
          </cell>
        </row>
        <row r="2021">
          <cell r="B2021">
            <v>41155</v>
          </cell>
          <cell r="G2021">
            <v>16097</v>
          </cell>
        </row>
        <row r="2022">
          <cell r="B2022">
            <v>40794</v>
          </cell>
          <cell r="G2022">
            <v>8533.6200000000008</v>
          </cell>
        </row>
        <row r="2023">
          <cell r="B2023">
            <v>40794</v>
          </cell>
          <cell r="G2023">
            <v>8533.6200000000008</v>
          </cell>
        </row>
        <row r="2024">
          <cell r="B2024">
            <v>41899</v>
          </cell>
          <cell r="G2024">
            <v>5948.28</v>
          </cell>
        </row>
        <row r="2025">
          <cell r="B2025">
            <v>41956</v>
          </cell>
          <cell r="G2025">
            <v>12492.23</v>
          </cell>
        </row>
        <row r="2026">
          <cell r="B2026">
            <v>41255</v>
          </cell>
          <cell r="G2026">
            <v>4771</v>
          </cell>
        </row>
        <row r="2027">
          <cell r="B2027">
            <v>41255</v>
          </cell>
          <cell r="G2027">
            <v>4771</v>
          </cell>
        </row>
        <row r="2028">
          <cell r="B2028">
            <v>41257</v>
          </cell>
          <cell r="G2028">
            <v>17351.240000000002</v>
          </cell>
        </row>
        <row r="2029">
          <cell r="B2029">
            <v>41257</v>
          </cell>
          <cell r="G2029">
            <v>17351.240000000002</v>
          </cell>
        </row>
        <row r="2030">
          <cell r="B2030">
            <v>39777</v>
          </cell>
          <cell r="G2030">
            <v>12978.83</v>
          </cell>
        </row>
        <row r="2031">
          <cell r="B2031">
            <v>39777</v>
          </cell>
          <cell r="G2031">
            <v>12978.83</v>
          </cell>
        </row>
        <row r="2032">
          <cell r="B2032">
            <v>39777</v>
          </cell>
          <cell r="G2032">
            <v>12978.82</v>
          </cell>
        </row>
        <row r="2033">
          <cell r="B2033">
            <v>39777</v>
          </cell>
          <cell r="G2033">
            <v>12978.82</v>
          </cell>
        </row>
        <row r="2034">
          <cell r="B2034">
            <v>39605</v>
          </cell>
          <cell r="G2034">
            <v>2285.2800000000002</v>
          </cell>
        </row>
        <row r="2035">
          <cell r="B2035">
            <v>39605</v>
          </cell>
          <cell r="G2035">
            <v>2285.2800000000002</v>
          </cell>
        </row>
        <row r="2036">
          <cell r="B2036">
            <v>39605</v>
          </cell>
          <cell r="G2036">
            <v>2285.2800000000002</v>
          </cell>
        </row>
        <row r="2037">
          <cell r="B2037">
            <v>41935</v>
          </cell>
          <cell r="G2037">
            <v>4292</v>
          </cell>
        </row>
        <row r="2038">
          <cell r="B2038">
            <v>41935</v>
          </cell>
          <cell r="G2038">
            <v>4292</v>
          </cell>
        </row>
        <row r="2039">
          <cell r="B2039">
            <v>41935</v>
          </cell>
          <cell r="G2039">
            <v>4292</v>
          </cell>
        </row>
        <row r="2040">
          <cell r="B2040">
            <v>41935</v>
          </cell>
          <cell r="G2040">
            <v>4292</v>
          </cell>
        </row>
        <row r="2041">
          <cell r="B2041">
            <v>41935</v>
          </cell>
          <cell r="G2041">
            <v>4292</v>
          </cell>
        </row>
        <row r="2042">
          <cell r="B2042">
            <v>41935</v>
          </cell>
          <cell r="G2042">
            <v>4292</v>
          </cell>
        </row>
        <row r="2043">
          <cell r="B2043">
            <v>41935</v>
          </cell>
          <cell r="G2043">
            <v>4292</v>
          </cell>
        </row>
        <row r="2044">
          <cell r="B2044">
            <v>41935</v>
          </cell>
          <cell r="G2044">
            <v>4292</v>
          </cell>
        </row>
        <row r="2045">
          <cell r="B2045">
            <v>41935</v>
          </cell>
          <cell r="G2045">
            <v>4292</v>
          </cell>
        </row>
        <row r="2046">
          <cell r="B2046">
            <v>41935</v>
          </cell>
          <cell r="G2046">
            <v>4292</v>
          </cell>
        </row>
        <row r="2047">
          <cell r="B2047">
            <v>41935</v>
          </cell>
          <cell r="G2047">
            <v>4292</v>
          </cell>
        </row>
        <row r="2048">
          <cell r="B2048">
            <v>41935</v>
          </cell>
          <cell r="G2048">
            <v>4292</v>
          </cell>
        </row>
        <row r="2049">
          <cell r="B2049">
            <v>39675</v>
          </cell>
          <cell r="G2049">
            <v>2687</v>
          </cell>
        </row>
        <row r="2050">
          <cell r="B2050">
            <v>39675</v>
          </cell>
          <cell r="G2050">
            <v>2687</v>
          </cell>
        </row>
        <row r="2051">
          <cell r="B2051">
            <v>39675</v>
          </cell>
          <cell r="G2051">
            <v>2687</v>
          </cell>
        </row>
        <row r="2052">
          <cell r="B2052">
            <v>39675</v>
          </cell>
          <cell r="G2052">
            <v>2687</v>
          </cell>
        </row>
        <row r="2053">
          <cell r="B2053">
            <v>36721</v>
          </cell>
          <cell r="G2053">
            <v>21910</v>
          </cell>
        </row>
        <row r="2054">
          <cell r="B2054">
            <v>36721</v>
          </cell>
          <cell r="G2054">
            <v>21910</v>
          </cell>
        </row>
        <row r="2055">
          <cell r="B2055">
            <v>36721</v>
          </cell>
          <cell r="G2055">
            <v>21910</v>
          </cell>
        </row>
        <row r="2056">
          <cell r="B2056">
            <v>36563</v>
          </cell>
          <cell r="G2056">
            <v>13220</v>
          </cell>
        </row>
        <row r="2057">
          <cell r="B2057">
            <v>41927</v>
          </cell>
          <cell r="G2057">
            <v>14490.99</v>
          </cell>
        </row>
        <row r="2058">
          <cell r="B2058">
            <v>41927</v>
          </cell>
          <cell r="G2058">
            <v>14490.99</v>
          </cell>
        </row>
        <row r="2059">
          <cell r="B2059">
            <v>41927</v>
          </cell>
          <cell r="G2059">
            <v>14490.99</v>
          </cell>
        </row>
        <row r="2060">
          <cell r="B2060">
            <v>41927</v>
          </cell>
          <cell r="G2060">
            <v>14490.99</v>
          </cell>
        </row>
        <row r="2061">
          <cell r="B2061">
            <v>41927</v>
          </cell>
          <cell r="G2061">
            <v>14490.99</v>
          </cell>
        </row>
        <row r="2062">
          <cell r="B2062">
            <v>41927</v>
          </cell>
          <cell r="G2062">
            <v>14490.99</v>
          </cell>
        </row>
        <row r="2063">
          <cell r="B2063">
            <v>42046</v>
          </cell>
          <cell r="G2063">
            <v>14490.99</v>
          </cell>
        </row>
        <row r="2064">
          <cell r="B2064">
            <v>42272</v>
          </cell>
          <cell r="G2064">
            <v>12492.23</v>
          </cell>
        </row>
        <row r="2065">
          <cell r="B2065">
            <v>40897</v>
          </cell>
          <cell r="G2065">
            <v>8240</v>
          </cell>
        </row>
        <row r="2066">
          <cell r="B2066">
            <v>40897</v>
          </cell>
          <cell r="G2066">
            <v>8240</v>
          </cell>
        </row>
        <row r="2067">
          <cell r="B2067">
            <v>40897</v>
          </cell>
          <cell r="G2067">
            <v>8240</v>
          </cell>
        </row>
        <row r="2068">
          <cell r="B2068">
            <v>40897</v>
          </cell>
          <cell r="G2068">
            <v>8240</v>
          </cell>
        </row>
        <row r="2069">
          <cell r="B2069">
            <v>39791</v>
          </cell>
          <cell r="G2069">
            <v>21761.97</v>
          </cell>
        </row>
        <row r="2070">
          <cell r="B2070">
            <v>39791</v>
          </cell>
          <cell r="G2070">
            <v>21761.97</v>
          </cell>
        </row>
        <row r="2071">
          <cell r="B2071">
            <v>41012</v>
          </cell>
          <cell r="G2071">
            <v>24499</v>
          </cell>
        </row>
        <row r="2072">
          <cell r="B2072">
            <v>41585</v>
          </cell>
          <cell r="G2072">
            <v>14228.5</v>
          </cell>
        </row>
        <row r="2073">
          <cell r="B2073">
            <v>41585</v>
          </cell>
          <cell r="G2073">
            <v>14228.5</v>
          </cell>
        </row>
        <row r="2074">
          <cell r="B2074">
            <v>41585</v>
          </cell>
          <cell r="G2074">
            <v>14228.5</v>
          </cell>
        </row>
        <row r="2075">
          <cell r="B2075">
            <v>41585</v>
          </cell>
          <cell r="G2075">
            <v>14228.5</v>
          </cell>
        </row>
        <row r="2076">
          <cell r="B2076">
            <v>41585</v>
          </cell>
          <cell r="G2076">
            <v>14228.5</v>
          </cell>
        </row>
        <row r="2077">
          <cell r="B2077">
            <v>41585</v>
          </cell>
          <cell r="G2077">
            <v>14228.5</v>
          </cell>
        </row>
        <row r="2078">
          <cell r="B2078">
            <v>40813</v>
          </cell>
          <cell r="G2078">
            <v>11820</v>
          </cell>
        </row>
        <row r="2079">
          <cell r="B2079">
            <v>40813</v>
          </cell>
          <cell r="G2079">
            <v>11820</v>
          </cell>
        </row>
        <row r="2080">
          <cell r="B2080">
            <v>40813</v>
          </cell>
          <cell r="G2080">
            <v>11820</v>
          </cell>
        </row>
        <row r="2081">
          <cell r="B2081">
            <v>41310</v>
          </cell>
          <cell r="G2081">
            <v>3438.53</v>
          </cell>
        </row>
        <row r="2082">
          <cell r="B2082">
            <v>41310</v>
          </cell>
          <cell r="G2082">
            <v>3438.53</v>
          </cell>
        </row>
        <row r="2083">
          <cell r="B2083">
            <v>41310</v>
          </cell>
          <cell r="G2083">
            <v>3438.53</v>
          </cell>
        </row>
        <row r="2084">
          <cell r="B2084">
            <v>41310</v>
          </cell>
          <cell r="G2084">
            <v>3438.53</v>
          </cell>
        </row>
        <row r="2085">
          <cell r="B2085">
            <v>41310</v>
          </cell>
          <cell r="G2085">
            <v>3438.53</v>
          </cell>
        </row>
        <row r="2086">
          <cell r="B2086">
            <v>41310</v>
          </cell>
          <cell r="G2086">
            <v>3438.53</v>
          </cell>
        </row>
        <row r="2087">
          <cell r="B2087">
            <v>41310</v>
          </cell>
          <cell r="G2087">
            <v>3438.53</v>
          </cell>
        </row>
        <row r="2088">
          <cell r="B2088">
            <v>41310</v>
          </cell>
          <cell r="G2088">
            <v>3438.53</v>
          </cell>
        </row>
        <row r="2089">
          <cell r="B2089">
            <v>41310</v>
          </cell>
          <cell r="G2089">
            <v>3438.53</v>
          </cell>
        </row>
        <row r="2090">
          <cell r="B2090">
            <v>41310</v>
          </cell>
          <cell r="G2090">
            <v>3438.53</v>
          </cell>
        </row>
        <row r="2091">
          <cell r="B2091">
            <v>41310</v>
          </cell>
          <cell r="G2091">
            <v>3438.53</v>
          </cell>
        </row>
        <row r="2092">
          <cell r="B2092">
            <v>41310</v>
          </cell>
          <cell r="G2092">
            <v>3438.53</v>
          </cell>
        </row>
        <row r="2093">
          <cell r="B2093">
            <v>41310</v>
          </cell>
          <cell r="G2093">
            <v>3438.53</v>
          </cell>
        </row>
        <row r="2094">
          <cell r="B2094">
            <v>41310</v>
          </cell>
          <cell r="G2094">
            <v>3438.53</v>
          </cell>
        </row>
        <row r="2095">
          <cell r="B2095">
            <v>41310</v>
          </cell>
          <cell r="G2095">
            <v>3438.53</v>
          </cell>
        </row>
        <row r="2096">
          <cell r="B2096">
            <v>41597</v>
          </cell>
          <cell r="G2096">
            <v>3085.76</v>
          </cell>
        </row>
        <row r="2097">
          <cell r="B2097">
            <v>41597</v>
          </cell>
          <cell r="G2097">
            <v>3085.76</v>
          </cell>
        </row>
        <row r="2098">
          <cell r="B2098">
            <v>41597</v>
          </cell>
          <cell r="G2098">
            <v>3085.76</v>
          </cell>
        </row>
        <row r="2099">
          <cell r="B2099">
            <v>41597</v>
          </cell>
          <cell r="G2099">
            <v>3085.76</v>
          </cell>
        </row>
        <row r="2100">
          <cell r="B2100">
            <v>41597</v>
          </cell>
          <cell r="G2100">
            <v>3085.76</v>
          </cell>
        </row>
        <row r="2101">
          <cell r="B2101">
            <v>41597</v>
          </cell>
          <cell r="G2101">
            <v>3085.76</v>
          </cell>
        </row>
        <row r="2102">
          <cell r="B2102">
            <v>41597</v>
          </cell>
          <cell r="G2102">
            <v>3085.76</v>
          </cell>
        </row>
        <row r="2103">
          <cell r="B2103">
            <v>41597</v>
          </cell>
          <cell r="G2103">
            <v>3085.76</v>
          </cell>
        </row>
        <row r="2104">
          <cell r="B2104">
            <v>41597</v>
          </cell>
          <cell r="G2104">
            <v>3085.76</v>
          </cell>
        </row>
        <row r="2105">
          <cell r="B2105">
            <v>41597</v>
          </cell>
          <cell r="G2105">
            <v>3085.76</v>
          </cell>
        </row>
        <row r="2106">
          <cell r="B2106">
            <v>41597</v>
          </cell>
          <cell r="G2106">
            <v>3085.76</v>
          </cell>
        </row>
        <row r="2107">
          <cell r="B2107">
            <v>44561</v>
          </cell>
          <cell r="G2107">
            <v>8613</v>
          </cell>
        </row>
        <row r="2108">
          <cell r="B2108">
            <v>41573</v>
          </cell>
          <cell r="G2108">
            <v>6876.72</v>
          </cell>
        </row>
        <row r="2109">
          <cell r="B2109">
            <v>41597</v>
          </cell>
          <cell r="G2109">
            <v>7936.18</v>
          </cell>
        </row>
        <row r="2110">
          <cell r="B2110">
            <v>40897</v>
          </cell>
          <cell r="G2110">
            <v>32960</v>
          </cell>
        </row>
        <row r="2111">
          <cell r="B2111">
            <v>38439</v>
          </cell>
          <cell r="G2111">
            <v>60000</v>
          </cell>
        </row>
        <row r="2112">
          <cell r="B2112">
            <v>39790</v>
          </cell>
          <cell r="G2112">
            <v>7930</v>
          </cell>
        </row>
        <row r="2113">
          <cell r="B2113">
            <v>39790</v>
          </cell>
          <cell r="G2113">
            <v>7930</v>
          </cell>
        </row>
        <row r="2114">
          <cell r="B2114">
            <v>39351</v>
          </cell>
          <cell r="G2114">
            <v>3267.04</v>
          </cell>
        </row>
        <row r="2115">
          <cell r="B2115">
            <v>39780</v>
          </cell>
          <cell r="G2115">
            <v>2878</v>
          </cell>
        </row>
        <row r="2116">
          <cell r="B2116">
            <v>39780</v>
          </cell>
          <cell r="G2116">
            <v>2878</v>
          </cell>
        </row>
        <row r="2117">
          <cell r="B2117">
            <v>39780</v>
          </cell>
          <cell r="G2117">
            <v>2878</v>
          </cell>
        </row>
        <row r="2118">
          <cell r="B2118">
            <v>39350</v>
          </cell>
          <cell r="G2118">
            <v>8740</v>
          </cell>
        </row>
        <row r="2119">
          <cell r="B2119">
            <v>39780</v>
          </cell>
          <cell r="G2119">
            <v>23063</v>
          </cell>
        </row>
        <row r="2120">
          <cell r="B2120">
            <v>39780</v>
          </cell>
          <cell r="G2120">
            <v>23063</v>
          </cell>
        </row>
        <row r="2121">
          <cell r="B2121">
            <v>40975</v>
          </cell>
          <cell r="G2121">
            <v>2585.35</v>
          </cell>
        </row>
        <row r="2122">
          <cell r="B2122">
            <v>40975</v>
          </cell>
          <cell r="G2122">
            <v>2585.35</v>
          </cell>
        </row>
        <row r="2123">
          <cell r="B2123">
            <v>40975</v>
          </cell>
          <cell r="G2123">
            <v>2585.35</v>
          </cell>
        </row>
        <row r="2124">
          <cell r="B2124">
            <v>40975</v>
          </cell>
          <cell r="G2124">
            <v>2585.35</v>
          </cell>
        </row>
        <row r="2125">
          <cell r="B2125">
            <v>40975</v>
          </cell>
          <cell r="G2125">
            <v>2585.35</v>
          </cell>
        </row>
        <row r="2126">
          <cell r="B2126">
            <v>40975</v>
          </cell>
          <cell r="G2126">
            <v>2585.35</v>
          </cell>
        </row>
        <row r="2127">
          <cell r="B2127">
            <v>40975</v>
          </cell>
          <cell r="G2127">
            <v>2585.35</v>
          </cell>
        </row>
        <row r="2128">
          <cell r="B2128">
            <v>44561</v>
          </cell>
          <cell r="G2128">
            <v>8613</v>
          </cell>
        </row>
        <row r="2129">
          <cell r="B2129">
            <v>40975</v>
          </cell>
          <cell r="G2129">
            <v>8619.81</v>
          </cell>
        </row>
        <row r="2130">
          <cell r="B2130">
            <v>40975</v>
          </cell>
          <cell r="G2130">
            <v>8619.81</v>
          </cell>
        </row>
        <row r="2131">
          <cell r="B2131">
            <v>41591</v>
          </cell>
          <cell r="G2131">
            <v>16742.400000000001</v>
          </cell>
        </row>
        <row r="2132">
          <cell r="B2132">
            <v>41585</v>
          </cell>
          <cell r="G2132">
            <v>16742.400000000001</v>
          </cell>
        </row>
        <row r="2133">
          <cell r="B2133">
            <v>41146</v>
          </cell>
          <cell r="G2133">
            <v>11205.99</v>
          </cell>
        </row>
        <row r="2134">
          <cell r="B2134">
            <v>41941</v>
          </cell>
          <cell r="G2134">
            <v>12492.23</v>
          </cell>
        </row>
        <row r="2135">
          <cell r="B2135">
            <v>41941</v>
          </cell>
          <cell r="G2135">
            <v>12492.23</v>
          </cell>
        </row>
        <row r="2136">
          <cell r="B2136">
            <v>41941</v>
          </cell>
          <cell r="G2136">
            <v>12492.23</v>
          </cell>
        </row>
        <row r="2137">
          <cell r="B2137">
            <v>41941</v>
          </cell>
          <cell r="G2137">
            <v>12492.23</v>
          </cell>
        </row>
        <row r="2138">
          <cell r="B2138">
            <v>41941</v>
          </cell>
          <cell r="G2138">
            <v>12492.23</v>
          </cell>
        </row>
        <row r="2139">
          <cell r="B2139">
            <v>41941</v>
          </cell>
          <cell r="G2139">
            <v>12492.23</v>
          </cell>
        </row>
        <row r="2140">
          <cell r="B2140">
            <v>41941</v>
          </cell>
          <cell r="G2140">
            <v>12492.23</v>
          </cell>
        </row>
        <row r="2141">
          <cell r="B2141">
            <v>41941</v>
          </cell>
          <cell r="G2141">
            <v>12492.23</v>
          </cell>
        </row>
        <row r="2142">
          <cell r="B2142">
            <v>41941</v>
          </cell>
          <cell r="G2142">
            <v>12492.23</v>
          </cell>
        </row>
        <row r="2143">
          <cell r="B2143">
            <v>41962</v>
          </cell>
          <cell r="G2143">
            <v>17240.52</v>
          </cell>
        </row>
        <row r="2144">
          <cell r="B2144">
            <v>41962</v>
          </cell>
          <cell r="G2144">
            <v>17240.52</v>
          </cell>
        </row>
        <row r="2145">
          <cell r="B2145">
            <v>41206</v>
          </cell>
          <cell r="G2145">
            <v>31896.29</v>
          </cell>
        </row>
        <row r="2146">
          <cell r="B2146">
            <v>44561</v>
          </cell>
          <cell r="G2146">
            <v>19335.150000000001</v>
          </cell>
        </row>
        <row r="2147">
          <cell r="B2147">
            <v>39637</v>
          </cell>
          <cell r="G2147">
            <v>2430</v>
          </cell>
        </row>
        <row r="2148">
          <cell r="B2148">
            <v>39637</v>
          </cell>
          <cell r="G2148">
            <v>2430</v>
          </cell>
        </row>
        <row r="2149">
          <cell r="B2149">
            <v>39637</v>
          </cell>
          <cell r="G2149">
            <v>2430</v>
          </cell>
        </row>
        <row r="2150">
          <cell r="B2150">
            <v>39637</v>
          </cell>
          <cell r="G2150">
            <v>2430</v>
          </cell>
        </row>
        <row r="2151">
          <cell r="B2151">
            <v>39637</v>
          </cell>
          <cell r="G2151">
            <v>2430</v>
          </cell>
        </row>
        <row r="2152">
          <cell r="B2152">
            <v>39637</v>
          </cell>
          <cell r="G2152">
            <v>2430</v>
          </cell>
        </row>
        <row r="2153">
          <cell r="B2153">
            <v>39637</v>
          </cell>
          <cell r="G2153">
            <v>2430</v>
          </cell>
        </row>
        <row r="2154">
          <cell r="B2154">
            <v>39637</v>
          </cell>
          <cell r="G2154">
            <v>2430</v>
          </cell>
        </row>
        <row r="2155">
          <cell r="B2155">
            <v>39637</v>
          </cell>
          <cell r="G2155">
            <v>2430</v>
          </cell>
        </row>
        <row r="2156">
          <cell r="B2156">
            <v>39637</v>
          </cell>
          <cell r="G2156">
            <v>2430</v>
          </cell>
        </row>
        <row r="2157">
          <cell r="B2157">
            <v>39637</v>
          </cell>
          <cell r="G2157">
            <v>2430</v>
          </cell>
        </row>
        <row r="2158">
          <cell r="B2158">
            <v>39637</v>
          </cell>
          <cell r="G2158">
            <v>2430</v>
          </cell>
        </row>
        <row r="2159">
          <cell r="B2159">
            <v>39637</v>
          </cell>
          <cell r="G2159">
            <v>2430</v>
          </cell>
        </row>
        <row r="2160">
          <cell r="B2160">
            <v>39637</v>
          </cell>
          <cell r="G2160">
            <v>2430</v>
          </cell>
        </row>
        <row r="2161">
          <cell r="B2161">
            <v>39637</v>
          </cell>
          <cell r="G2161">
            <v>2430</v>
          </cell>
        </row>
        <row r="2162">
          <cell r="B2162">
            <v>39637</v>
          </cell>
          <cell r="G2162">
            <v>2430</v>
          </cell>
        </row>
        <row r="2163">
          <cell r="B2163">
            <v>41194</v>
          </cell>
          <cell r="G2163">
            <v>4314</v>
          </cell>
        </row>
        <row r="2164">
          <cell r="B2164">
            <v>39813</v>
          </cell>
          <cell r="G2164">
            <v>4638</v>
          </cell>
        </row>
        <row r="2165">
          <cell r="B2165">
            <v>39605</v>
          </cell>
          <cell r="G2165">
            <v>844.56</v>
          </cell>
        </row>
        <row r="2166">
          <cell r="B2166">
            <v>39605</v>
          </cell>
          <cell r="G2166">
            <v>844.56</v>
          </cell>
        </row>
        <row r="2167">
          <cell r="B2167">
            <v>36549</v>
          </cell>
          <cell r="G2167">
            <v>297.02</v>
          </cell>
        </row>
        <row r="2168">
          <cell r="B2168">
            <v>36549</v>
          </cell>
          <cell r="G2168">
            <v>509.49</v>
          </cell>
        </row>
        <row r="2169">
          <cell r="B2169">
            <v>36549</v>
          </cell>
          <cell r="G2169">
            <v>509.49</v>
          </cell>
        </row>
        <row r="2170">
          <cell r="B2170">
            <v>36549</v>
          </cell>
          <cell r="G2170">
            <v>509.49</v>
          </cell>
        </row>
        <row r="2171">
          <cell r="B2171">
            <v>36549</v>
          </cell>
          <cell r="G2171">
            <v>509.49</v>
          </cell>
        </row>
        <row r="2172">
          <cell r="B2172">
            <v>36549</v>
          </cell>
          <cell r="G2172">
            <v>509.49</v>
          </cell>
        </row>
        <row r="2173">
          <cell r="B2173">
            <v>36549</v>
          </cell>
          <cell r="G2173">
            <v>509.49</v>
          </cell>
        </row>
        <row r="2174">
          <cell r="B2174">
            <v>36549</v>
          </cell>
          <cell r="G2174">
            <v>509.49</v>
          </cell>
        </row>
        <row r="2175">
          <cell r="B2175">
            <v>36549</v>
          </cell>
          <cell r="G2175">
            <v>509.49</v>
          </cell>
        </row>
        <row r="2176">
          <cell r="B2176">
            <v>36549</v>
          </cell>
          <cell r="G2176">
            <v>509.49</v>
          </cell>
        </row>
        <row r="2177">
          <cell r="B2177">
            <v>36549</v>
          </cell>
          <cell r="G2177">
            <v>509.49</v>
          </cell>
        </row>
        <row r="2178">
          <cell r="B2178">
            <v>36549</v>
          </cell>
          <cell r="G2178">
            <v>509.49</v>
          </cell>
        </row>
        <row r="2179">
          <cell r="B2179">
            <v>36549</v>
          </cell>
          <cell r="G2179">
            <v>509.49</v>
          </cell>
        </row>
        <row r="2180">
          <cell r="B2180">
            <v>36549</v>
          </cell>
          <cell r="G2180">
            <v>509.49</v>
          </cell>
        </row>
        <row r="2181">
          <cell r="B2181">
            <v>36549</v>
          </cell>
          <cell r="G2181">
            <v>509.49</v>
          </cell>
        </row>
        <row r="2182">
          <cell r="B2182">
            <v>41256</v>
          </cell>
          <cell r="G2182">
            <v>1166</v>
          </cell>
        </row>
        <row r="2183">
          <cell r="B2183">
            <v>41256</v>
          </cell>
          <cell r="G2183">
            <v>1166</v>
          </cell>
        </row>
        <row r="2184">
          <cell r="B2184">
            <v>41256</v>
          </cell>
          <cell r="G2184">
            <v>1166</v>
          </cell>
        </row>
        <row r="2185">
          <cell r="B2185">
            <v>41256</v>
          </cell>
          <cell r="G2185">
            <v>1166</v>
          </cell>
        </row>
        <row r="2186">
          <cell r="B2186">
            <v>41256</v>
          </cell>
          <cell r="G2186">
            <v>1166</v>
          </cell>
        </row>
        <row r="2187">
          <cell r="B2187">
            <v>41256</v>
          </cell>
          <cell r="G2187">
            <v>1166</v>
          </cell>
        </row>
        <row r="2188">
          <cell r="B2188">
            <v>41256</v>
          </cell>
          <cell r="G2188">
            <v>1166</v>
          </cell>
        </row>
        <row r="2189">
          <cell r="B2189">
            <v>41256</v>
          </cell>
          <cell r="G2189">
            <v>1166</v>
          </cell>
        </row>
        <row r="2190">
          <cell r="B2190">
            <v>41257</v>
          </cell>
          <cell r="G2190">
            <v>6893.95</v>
          </cell>
        </row>
        <row r="2191">
          <cell r="B2191">
            <v>41257</v>
          </cell>
          <cell r="G2191">
            <v>6893.95</v>
          </cell>
        </row>
        <row r="2192">
          <cell r="B2192">
            <v>36721</v>
          </cell>
          <cell r="G2192">
            <v>783</v>
          </cell>
        </row>
        <row r="2193">
          <cell r="B2193">
            <v>36721</v>
          </cell>
          <cell r="G2193">
            <v>783</v>
          </cell>
        </row>
        <row r="2194">
          <cell r="B2194">
            <v>36721</v>
          </cell>
          <cell r="G2194">
            <v>783</v>
          </cell>
        </row>
        <row r="2195">
          <cell r="B2195">
            <v>41498</v>
          </cell>
          <cell r="G2195">
            <v>14355</v>
          </cell>
        </row>
        <row r="2196">
          <cell r="B2196">
            <v>41465</v>
          </cell>
          <cell r="G2196">
            <v>14355</v>
          </cell>
        </row>
        <row r="2197">
          <cell r="B2197">
            <v>41257</v>
          </cell>
          <cell r="G2197">
            <v>36541.57</v>
          </cell>
        </row>
        <row r="2198">
          <cell r="B2198">
            <v>42011</v>
          </cell>
          <cell r="G2198">
            <v>144515.70000000001</v>
          </cell>
        </row>
        <row r="2199">
          <cell r="B2199">
            <v>41604</v>
          </cell>
          <cell r="G2199">
            <v>62874</v>
          </cell>
        </row>
        <row r="2200">
          <cell r="B2200">
            <v>41939</v>
          </cell>
          <cell r="G2200">
            <v>78143.399999999994</v>
          </cell>
        </row>
        <row r="2201">
          <cell r="B2201">
            <v>41939</v>
          </cell>
          <cell r="G2201">
            <v>78143.399999999994</v>
          </cell>
        </row>
        <row r="2202">
          <cell r="B2202">
            <v>41939</v>
          </cell>
          <cell r="G2202">
            <v>78143.399999999994</v>
          </cell>
        </row>
        <row r="2203">
          <cell r="B2203">
            <v>41939</v>
          </cell>
          <cell r="G2203">
            <v>78143.399999999994</v>
          </cell>
        </row>
        <row r="2204">
          <cell r="B2204">
            <v>36721</v>
          </cell>
          <cell r="G2204">
            <v>1815</v>
          </cell>
        </row>
        <row r="2205">
          <cell r="B2205">
            <v>39302</v>
          </cell>
          <cell r="G2205">
            <v>29595</v>
          </cell>
        </row>
        <row r="2206">
          <cell r="B2206">
            <v>40966</v>
          </cell>
          <cell r="G2206">
            <v>1</v>
          </cell>
        </row>
        <row r="2207">
          <cell r="B2207">
            <v>40966</v>
          </cell>
          <cell r="G2207">
            <v>1</v>
          </cell>
        </row>
        <row r="2208">
          <cell r="B2208">
            <v>41927</v>
          </cell>
          <cell r="G2208">
            <v>30547.439999999999</v>
          </cell>
        </row>
        <row r="2209">
          <cell r="B2209">
            <v>39650</v>
          </cell>
          <cell r="G2209">
            <v>2787</v>
          </cell>
        </row>
        <row r="2210">
          <cell r="B2210">
            <v>44561</v>
          </cell>
          <cell r="G2210">
            <v>28896.35</v>
          </cell>
        </row>
        <row r="2211">
          <cell r="B2211">
            <v>41323</v>
          </cell>
          <cell r="G2211">
            <v>11425.7</v>
          </cell>
        </row>
        <row r="2212">
          <cell r="B2212">
            <v>41323</v>
          </cell>
          <cell r="G2212">
            <v>11425.7</v>
          </cell>
        </row>
        <row r="2213">
          <cell r="B2213">
            <v>39350</v>
          </cell>
          <cell r="G2213">
            <v>14840</v>
          </cell>
        </row>
        <row r="2214">
          <cell r="B2214">
            <v>39350</v>
          </cell>
          <cell r="G2214">
            <v>14840</v>
          </cell>
        </row>
        <row r="2215">
          <cell r="B2215">
            <v>39350</v>
          </cell>
          <cell r="G2215">
            <v>14840</v>
          </cell>
        </row>
        <row r="2216">
          <cell r="B2216">
            <v>39350</v>
          </cell>
          <cell r="G2216">
            <v>14840</v>
          </cell>
        </row>
        <row r="2217">
          <cell r="B2217">
            <v>36762</v>
          </cell>
          <cell r="G2217">
            <v>2783</v>
          </cell>
        </row>
        <row r="2218">
          <cell r="B2218">
            <v>41948</v>
          </cell>
          <cell r="G2218">
            <v>8996.9599999999991</v>
          </cell>
        </row>
        <row r="2219">
          <cell r="B2219">
            <v>41948</v>
          </cell>
          <cell r="G2219">
            <v>8996.9599999999991</v>
          </cell>
        </row>
        <row r="2220">
          <cell r="B2220">
            <v>41948</v>
          </cell>
          <cell r="G2220">
            <v>8996.9599999999991</v>
          </cell>
        </row>
        <row r="2221">
          <cell r="B2221">
            <v>41948</v>
          </cell>
          <cell r="G2221">
            <v>8996.9599999999991</v>
          </cell>
        </row>
        <row r="2222">
          <cell r="B2222">
            <v>41948</v>
          </cell>
          <cell r="G2222">
            <v>8996.9599999999991</v>
          </cell>
        </row>
        <row r="2223">
          <cell r="B2223">
            <v>41935</v>
          </cell>
          <cell r="G2223">
            <v>58000</v>
          </cell>
        </row>
        <row r="2224">
          <cell r="B2224">
            <v>41935</v>
          </cell>
          <cell r="G2224">
            <v>58000</v>
          </cell>
        </row>
        <row r="2225">
          <cell r="B2225">
            <v>41585</v>
          </cell>
          <cell r="G2225">
            <v>288135</v>
          </cell>
        </row>
        <row r="2226">
          <cell r="B2226">
            <v>41990</v>
          </cell>
          <cell r="G2226">
            <v>149245</v>
          </cell>
        </row>
        <row r="2227">
          <cell r="B2227">
            <v>41990</v>
          </cell>
          <cell r="G2227">
            <v>149245</v>
          </cell>
        </row>
        <row r="2228">
          <cell r="B2228">
            <v>41990</v>
          </cell>
          <cell r="G2228">
            <v>124949.19</v>
          </cell>
        </row>
        <row r="2229">
          <cell r="B2229">
            <v>41990</v>
          </cell>
          <cell r="G2229">
            <v>124949.19</v>
          </cell>
        </row>
        <row r="2230">
          <cell r="B2230">
            <v>41935</v>
          </cell>
          <cell r="G2230">
            <v>146972</v>
          </cell>
        </row>
        <row r="2231">
          <cell r="B2231">
            <v>41935</v>
          </cell>
          <cell r="G2231">
            <v>414017.92</v>
          </cell>
        </row>
        <row r="2232">
          <cell r="B2232">
            <v>41194</v>
          </cell>
          <cell r="G2232">
            <v>4307</v>
          </cell>
        </row>
        <row r="2233">
          <cell r="B2233">
            <v>41194</v>
          </cell>
          <cell r="G2233">
            <v>4307</v>
          </cell>
        </row>
        <row r="2234">
          <cell r="B2234">
            <v>42299</v>
          </cell>
          <cell r="G2234">
            <v>29696</v>
          </cell>
        </row>
        <row r="2235">
          <cell r="B2235">
            <v>42299</v>
          </cell>
          <cell r="G2235">
            <v>29696</v>
          </cell>
        </row>
        <row r="2236">
          <cell r="B2236">
            <v>42299</v>
          </cell>
          <cell r="G2236">
            <v>29696</v>
          </cell>
        </row>
        <row r="2237">
          <cell r="B2237">
            <v>42299</v>
          </cell>
          <cell r="G2237">
            <v>29696</v>
          </cell>
        </row>
        <row r="2238">
          <cell r="B2238">
            <v>42299</v>
          </cell>
          <cell r="G2238">
            <v>29696</v>
          </cell>
        </row>
        <row r="2239">
          <cell r="B2239">
            <v>42299</v>
          </cell>
          <cell r="G2239">
            <v>29696</v>
          </cell>
        </row>
        <row r="2240">
          <cell r="B2240">
            <v>42299</v>
          </cell>
          <cell r="G2240">
            <v>29696</v>
          </cell>
        </row>
        <row r="2241">
          <cell r="B2241">
            <v>39708</v>
          </cell>
          <cell r="G2241">
            <v>16882.349999999999</v>
          </cell>
        </row>
        <row r="2242">
          <cell r="B2242">
            <v>39708</v>
          </cell>
          <cell r="G2242">
            <v>16882.349999999999</v>
          </cell>
        </row>
        <row r="2243">
          <cell r="B2243">
            <v>39708</v>
          </cell>
          <cell r="G2243">
            <v>16882.349999999999</v>
          </cell>
        </row>
        <row r="2244">
          <cell r="B2244">
            <v>39708</v>
          </cell>
          <cell r="G2244">
            <v>16882.349999999999</v>
          </cell>
        </row>
        <row r="2245">
          <cell r="B2245">
            <v>39708</v>
          </cell>
          <cell r="G2245">
            <v>16882.349999999999</v>
          </cell>
        </row>
        <row r="2246">
          <cell r="B2246">
            <v>39708</v>
          </cell>
          <cell r="G2246">
            <v>16882.349999999999</v>
          </cell>
        </row>
        <row r="2247">
          <cell r="B2247">
            <v>39708</v>
          </cell>
          <cell r="G2247">
            <v>16882.349999999999</v>
          </cell>
        </row>
        <row r="2248">
          <cell r="B2248">
            <v>39708</v>
          </cell>
          <cell r="G2248">
            <v>16882.349999999999</v>
          </cell>
        </row>
        <row r="2249">
          <cell r="B2249">
            <v>39650</v>
          </cell>
          <cell r="G2249">
            <v>23687</v>
          </cell>
        </row>
        <row r="2250">
          <cell r="B2250">
            <v>39650</v>
          </cell>
          <cell r="G2250">
            <v>23687</v>
          </cell>
        </row>
        <row r="2251">
          <cell r="B2251">
            <v>39650</v>
          </cell>
          <cell r="G2251">
            <v>23687</v>
          </cell>
        </row>
        <row r="2252">
          <cell r="B2252">
            <v>41927</v>
          </cell>
          <cell r="G2252">
            <v>12276.7</v>
          </cell>
        </row>
        <row r="2253">
          <cell r="B2253">
            <v>41927</v>
          </cell>
          <cell r="G2253">
            <v>12276.7</v>
          </cell>
        </row>
        <row r="2254">
          <cell r="B2254">
            <v>41927</v>
          </cell>
          <cell r="G2254">
            <v>12276.7</v>
          </cell>
        </row>
        <row r="2255">
          <cell r="B2255">
            <v>41927</v>
          </cell>
          <cell r="G2255">
            <v>12276.7</v>
          </cell>
        </row>
        <row r="2256">
          <cell r="B2256">
            <v>41927</v>
          </cell>
          <cell r="G2256">
            <v>12276.7</v>
          </cell>
        </row>
        <row r="2257">
          <cell r="B2257">
            <v>41927</v>
          </cell>
          <cell r="G2257">
            <v>12276.7</v>
          </cell>
        </row>
        <row r="2258">
          <cell r="B2258">
            <v>41927</v>
          </cell>
          <cell r="G2258">
            <v>12276.7</v>
          </cell>
        </row>
        <row r="2259">
          <cell r="B2259">
            <v>41927</v>
          </cell>
          <cell r="G2259">
            <v>12276.7</v>
          </cell>
        </row>
        <row r="2260">
          <cell r="B2260">
            <v>41927</v>
          </cell>
          <cell r="G2260">
            <v>12276.7</v>
          </cell>
        </row>
        <row r="2261">
          <cell r="B2261">
            <v>41927</v>
          </cell>
          <cell r="G2261">
            <v>12276.7</v>
          </cell>
        </row>
        <row r="2262">
          <cell r="B2262">
            <v>41927</v>
          </cell>
          <cell r="G2262">
            <v>12276.7</v>
          </cell>
        </row>
        <row r="2263">
          <cell r="B2263">
            <v>41927</v>
          </cell>
          <cell r="G2263">
            <v>12276.7</v>
          </cell>
        </row>
        <row r="2264">
          <cell r="B2264">
            <v>41927</v>
          </cell>
          <cell r="G2264">
            <v>12276.7</v>
          </cell>
        </row>
        <row r="2265">
          <cell r="B2265">
            <v>41927</v>
          </cell>
          <cell r="G2265">
            <v>12276.7</v>
          </cell>
        </row>
        <row r="2266">
          <cell r="B2266">
            <v>41927</v>
          </cell>
          <cell r="G2266">
            <v>12276.7</v>
          </cell>
        </row>
        <row r="2267">
          <cell r="B2267">
            <v>41927</v>
          </cell>
          <cell r="G2267">
            <v>12276.7</v>
          </cell>
        </row>
        <row r="2268">
          <cell r="B2268">
            <v>41927</v>
          </cell>
          <cell r="G2268">
            <v>12276.7</v>
          </cell>
        </row>
        <row r="2269">
          <cell r="B2269">
            <v>41927</v>
          </cell>
          <cell r="G2269">
            <v>12276.7</v>
          </cell>
        </row>
        <row r="2270">
          <cell r="B2270">
            <v>41927</v>
          </cell>
          <cell r="G2270">
            <v>12276.7</v>
          </cell>
        </row>
        <row r="2271">
          <cell r="B2271">
            <v>41927</v>
          </cell>
          <cell r="G2271">
            <v>12276.7</v>
          </cell>
        </row>
        <row r="2272">
          <cell r="B2272">
            <v>41927</v>
          </cell>
          <cell r="G2272">
            <v>12276.7</v>
          </cell>
        </row>
        <row r="2273">
          <cell r="B2273">
            <v>41927</v>
          </cell>
          <cell r="G2273">
            <v>12276.7</v>
          </cell>
        </row>
        <row r="2274">
          <cell r="B2274">
            <v>41927</v>
          </cell>
          <cell r="G2274">
            <v>12276.7</v>
          </cell>
        </row>
        <row r="2275">
          <cell r="B2275">
            <v>41927</v>
          </cell>
          <cell r="G2275">
            <v>12276.7</v>
          </cell>
        </row>
        <row r="2276">
          <cell r="B2276">
            <v>41927</v>
          </cell>
          <cell r="G2276">
            <v>12276.7</v>
          </cell>
        </row>
        <row r="2277">
          <cell r="B2277">
            <v>41927</v>
          </cell>
          <cell r="G2277">
            <v>12276.7</v>
          </cell>
        </row>
        <row r="2278">
          <cell r="B2278">
            <v>41927</v>
          </cell>
          <cell r="G2278">
            <v>12276.7</v>
          </cell>
        </row>
        <row r="2279">
          <cell r="B2279">
            <v>41935</v>
          </cell>
          <cell r="G2279">
            <v>13126.56</v>
          </cell>
        </row>
        <row r="2280">
          <cell r="B2280">
            <v>41935</v>
          </cell>
          <cell r="G2280">
            <v>13126.56</v>
          </cell>
        </row>
        <row r="2281">
          <cell r="B2281">
            <v>41935</v>
          </cell>
          <cell r="G2281">
            <v>13126.56</v>
          </cell>
        </row>
        <row r="2282">
          <cell r="B2282">
            <v>41935</v>
          </cell>
          <cell r="G2282">
            <v>13126.56</v>
          </cell>
        </row>
        <row r="2283">
          <cell r="B2283">
            <v>41935</v>
          </cell>
          <cell r="G2283">
            <v>13126.56</v>
          </cell>
        </row>
        <row r="2284">
          <cell r="B2284">
            <v>36494</v>
          </cell>
          <cell r="G2284">
            <v>68970</v>
          </cell>
        </row>
        <row r="2285">
          <cell r="B2285">
            <v>42307</v>
          </cell>
          <cell r="G2285">
            <v>15662.5</v>
          </cell>
        </row>
        <row r="2286">
          <cell r="B2286">
            <v>41935</v>
          </cell>
          <cell r="G2286">
            <v>22272</v>
          </cell>
        </row>
        <row r="2287">
          <cell r="B2287">
            <v>41935</v>
          </cell>
          <cell r="G2287">
            <v>22272</v>
          </cell>
        </row>
        <row r="2288">
          <cell r="B2288">
            <v>41939</v>
          </cell>
          <cell r="G2288">
            <v>84912</v>
          </cell>
        </row>
        <row r="2289">
          <cell r="B2289">
            <v>41156</v>
          </cell>
          <cell r="G2289">
            <v>37456.9</v>
          </cell>
        </row>
        <row r="2290">
          <cell r="B2290">
            <v>41355</v>
          </cell>
          <cell r="G2290">
            <v>5090.5</v>
          </cell>
        </row>
        <row r="2291">
          <cell r="B2291">
            <v>41255</v>
          </cell>
          <cell r="G2291">
            <v>3256.12</v>
          </cell>
        </row>
        <row r="2292">
          <cell r="B2292">
            <v>41255</v>
          </cell>
          <cell r="G2292">
            <v>3256.12</v>
          </cell>
        </row>
        <row r="2293">
          <cell r="B2293">
            <v>41163</v>
          </cell>
          <cell r="G2293">
            <v>7327.59</v>
          </cell>
        </row>
        <row r="2294">
          <cell r="B2294">
            <v>41934</v>
          </cell>
          <cell r="G2294">
            <v>55970</v>
          </cell>
        </row>
        <row r="2295">
          <cell r="B2295">
            <v>41934</v>
          </cell>
          <cell r="G2295">
            <v>55970</v>
          </cell>
        </row>
        <row r="2296">
          <cell r="B2296">
            <v>41191</v>
          </cell>
          <cell r="G2296">
            <v>33932</v>
          </cell>
        </row>
        <row r="2297">
          <cell r="B2297">
            <v>39657</v>
          </cell>
          <cell r="G2297">
            <v>27950</v>
          </cell>
        </row>
        <row r="2298">
          <cell r="B2298">
            <v>39657</v>
          </cell>
          <cell r="G2298">
            <v>27950</v>
          </cell>
        </row>
        <row r="2299">
          <cell r="B2299">
            <v>39657</v>
          </cell>
          <cell r="G2299">
            <v>27950</v>
          </cell>
        </row>
        <row r="2300">
          <cell r="B2300">
            <v>39637</v>
          </cell>
          <cell r="G2300">
            <v>3250</v>
          </cell>
        </row>
        <row r="2301">
          <cell r="B2301">
            <v>41941</v>
          </cell>
          <cell r="G2301">
            <v>3630</v>
          </cell>
        </row>
        <row r="2302">
          <cell r="B2302">
            <v>42004</v>
          </cell>
          <cell r="G2302">
            <v>3630</v>
          </cell>
        </row>
        <row r="2303">
          <cell r="B2303">
            <v>38335</v>
          </cell>
          <cell r="G2303">
            <v>1694.8</v>
          </cell>
        </row>
        <row r="2304">
          <cell r="B2304">
            <v>39351</v>
          </cell>
          <cell r="G2304">
            <v>3267.04</v>
          </cell>
        </row>
        <row r="2305">
          <cell r="B2305">
            <v>39351</v>
          </cell>
          <cell r="G2305">
            <v>3267.04</v>
          </cell>
        </row>
        <row r="2306">
          <cell r="B2306">
            <v>39351</v>
          </cell>
          <cell r="G2306">
            <v>3267.04</v>
          </cell>
        </row>
        <row r="2307">
          <cell r="B2307">
            <v>39351</v>
          </cell>
          <cell r="G2307">
            <v>3267.04</v>
          </cell>
        </row>
        <row r="2308">
          <cell r="B2308">
            <v>39351</v>
          </cell>
          <cell r="G2308">
            <v>3267.04</v>
          </cell>
        </row>
        <row r="2309">
          <cell r="B2309">
            <v>41939</v>
          </cell>
          <cell r="G2309">
            <v>6496</v>
          </cell>
        </row>
        <row r="2310">
          <cell r="B2310">
            <v>42247</v>
          </cell>
          <cell r="G2310">
            <v>6496</v>
          </cell>
        </row>
        <row r="2311">
          <cell r="B2311">
            <v>41939</v>
          </cell>
          <cell r="G2311">
            <v>6496</v>
          </cell>
        </row>
        <row r="2312">
          <cell r="B2312">
            <v>41939</v>
          </cell>
          <cell r="G2312">
            <v>6496</v>
          </cell>
        </row>
        <row r="2313">
          <cell r="B2313">
            <v>41939</v>
          </cell>
          <cell r="G2313">
            <v>6496</v>
          </cell>
        </row>
        <row r="2314">
          <cell r="B2314">
            <v>41939</v>
          </cell>
          <cell r="G2314">
            <v>6496</v>
          </cell>
        </row>
        <row r="2315">
          <cell r="B2315">
            <v>41939</v>
          </cell>
          <cell r="G2315">
            <v>6496</v>
          </cell>
        </row>
        <row r="2316">
          <cell r="B2316">
            <v>41939</v>
          </cell>
          <cell r="G2316">
            <v>6496</v>
          </cell>
        </row>
        <row r="2317">
          <cell r="B2317">
            <v>42247</v>
          </cell>
          <cell r="G2317">
            <v>6496</v>
          </cell>
        </row>
        <row r="2318">
          <cell r="B2318">
            <v>41939</v>
          </cell>
          <cell r="G2318">
            <v>6496</v>
          </cell>
        </row>
        <row r="2319">
          <cell r="B2319">
            <v>41939</v>
          </cell>
          <cell r="G2319">
            <v>6496</v>
          </cell>
        </row>
        <row r="2320">
          <cell r="B2320">
            <v>43434</v>
          </cell>
          <cell r="G2320">
            <v>1</v>
          </cell>
        </row>
        <row r="2321">
          <cell r="B2321">
            <v>41142</v>
          </cell>
          <cell r="G2321">
            <v>2586.1999999999998</v>
          </cell>
        </row>
        <row r="2322">
          <cell r="B2322">
            <v>41142</v>
          </cell>
          <cell r="G2322">
            <v>2586.1999999999998</v>
          </cell>
        </row>
        <row r="2323">
          <cell r="B2323">
            <v>41142</v>
          </cell>
          <cell r="G2323">
            <v>2586.1999999999998</v>
          </cell>
        </row>
        <row r="2324">
          <cell r="B2324">
            <v>41142</v>
          </cell>
          <cell r="G2324">
            <v>2586.1999999999998</v>
          </cell>
        </row>
        <row r="2325">
          <cell r="B2325">
            <v>41142</v>
          </cell>
          <cell r="G2325">
            <v>2586.1999999999998</v>
          </cell>
        </row>
        <row r="2326">
          <cell r="B2326">
            <v>41142</v>
          </cell>
          <cell r="G2326">
            <v>2586.1999999999998</v>
          </cell>
        </row>
        <row r="2327">
          <cell r="B2327">
            <v>41146</v>
          </cell>
          <cell r="G2327">
            <v>3447.41</v>
          </cell>
        </row>
        <row r="2328">
          <cell r="B2328">
            <v>41142</v>
          </cell>
          <cell r="G2328">
            <v>2586.1999999999998</v>
          </cell>
        </row>
        <row r="2329">
          <cell r="B2329">
            <v>41142</v>
          </cell>
          <cell r="G2329">
            <v>2586.1999999999998</v>
          </cell>
        </row>
        <row r="2330">
          <cell r="B2330">
            <v>41142</v>
          </cell>
          <cell r="G2330">
            <v>2586.1999999999998</v>
          </cell>
        </row>
        <row r="2331">
          <cell r="B2331">
            <v>41142</v>
          </cell>
          <cell r="G2331">
            <v>2586.1999999999998</v>
          </cell>
        </row>
        <row r="2332">
          <cell r="B2332">
            <v>41142</v>
          </cell>
          <cell r="G2332">
            <v>2586.1999999999998</v>
          </cell>
        </row>
        <row r="2333">
          <cell r="B2333">
            <v>41142</v>
          </cell>
          <cell r="G2333">
            <v>2586.1999999999998</v>
          </cell>
        </row>
        <row r="2334">
          <cell r="B2334">
            <v>41142</v>
          </cell>
          <cell r="G2334">
            <v>2586.1999999999998</v>
          </cell>
        </row>
        <row r="2335">
          <cell r="B2335">
            <v>36438</v>
          </cell>
          <cell r="G2335">
            <v>2516</v>
          </cell>
        </row>
        <row r="2336">
          <cell r="B2336">
            <v>36438</v>
          </cell>
          <cell r="G2336">
            <v>2516</v>
          </cell>
        </row>
        <row r="2337">
          <cell r="B2337">
            <v>36871</v>
          </cell>
          <cell r="G2337">
            <v>2340</v>
          </cell>
        </row>
        <row r="2338">
          <cell r="B2338">
            <v>36871</v>
          </cell>
          <cell r="G2338">
            <v>2340</v>
          </cell>
        </row>
        <row r="2339">
          <cell r="B2339">
            <v>39637</v>
          </cell>
          <cell r="G2339">
            <v>68290</v>
          </cell>
        </row>
        <row r="2340">
          <cell r="B2340">
            <v>39637</v>
          </cell>
          <cell r="G2340">
            <v>68290</v>
          </cell>
        </row>
        <row r="2341">
          <cell r="B2341">
            <v>36438</v>
          </cell>
          <cell r="G2341">
            <v>247631</v>
          </cell>
        </row>
        <row r="2346">
          <cell r="A2346" t="str">
            <v>4639 - AF5230-00083</v>
          </cell>
          <cell r="B2346">
            <v>41990</v>
          </cell>
          <cell r="G2346">
            <v>9730</v>
          </cell>
        </row>
        <row r="2347">
          <cell r="A2347" t="str">
            <v>4638 - AF5230-00082</v>
          </cell>
          <cell r="B2347">
            <v>41990</v>
          </cell>
          <cell r="G2347">
            <v>9730</v>
          </cell>
        </row>
        <row r="2348">
          <cell r="A2348" t="str">
            <v>4637 - AF5230-00081</v>
          </cell>
          <cell r="B2348">
            <v>41990</v>
          </cell>
          <cell r="G2348">
            <v>9730</v>
          </cell>
        </row>
        <row r="2349">
          <cell r="A2349" t="str">
            <v>4640 - AF5230-00084</v>
          </cell>
          <cell r="B2349">
            <v>41990</v>
          </cell>
          <cell r="G2349">
            <v>9730</v>
          </cell>
        </row>
        <row r="2350">
          <cell r="A2350" t="str">
            <v>4642 - AF5230-00086</v>
          </cell>
          <cell r="B2350">
            <v>41990</v>
          </cell>
          <cell r="G2350">
            <v>9730</v>
          </cell>
        </row>
        <row r="2351">
          <cell r="A2351" t="str">
            <v>4641 - AF5230-00085</v>
          </cell>
          <cell r="B2351">
            <v>41990</v>
          </cell>
          <cell r="G2351">
            <v>9730</v>
          </cell>
        </row>
        <row r="2352">
          <cell r="A2352" t="str">
            <v>4432 - AF5230-00037</v>
          </cell>
          <cell r="B2352">
            <v>41968</v>
          </cell>
          <cell r="G2352">
            <v>2017.6</v>
          </cell>
        </row>
        <row r="2353">
          <cell r="A2353" t="str">
            <v>4436 - AF5230-00041</v>
          </cell>
          <cell r="B2353">
            <v>41968</v>
          </cell>
          <cell r="G2353">
            <v>2017.6</v>
          </cell>
        </row>
        <row r="2354">
          <cell r="A2354" t="str">
            <v>4435 - AF5230-00040</v>
          </cell>
          <cell r="B2354">
            <v>41968</v>
          </cell>
          <cell r="G2354">
            <v>2017.6</v>
          </cell>
        </row>
        <row r="2355">
          <cell r="A2355" t="str">
            <v>4434 - AF5230-00039</v>
          </cell>
          <cell r="B2355">
            <v>41968</v>
          </cell>
          <cell r="G2355">
            <v>2017.6</v>
          </cell>
        </row>
        <row r="2356">
          <cell r="A2356" t="str">
            <v>4431 - AF5230-00036</v>
          </cell>
          <cell r="B2356">
            <v>41968</v>
          </cell>
          <cell r="G2356">
            <v>2017.6</v>
          </cell>
        </row>
        <row r="2357">
          <cell r="A2357" t="str">
            <v>4430 - AF5230-00035</v>
          </cell>
          <cell r="B2357">
            <v>41968</v>
          </cell>
          <cell r="G2357">
            <v>2017.6</v>
          </cell>
        </row>
        <row r="2358">
          <cell r="A2358" t="str">
            <v>4433 - AF5230-00038</v>
          </cell>
          <cell r="B2358">
            <v>41968</v>
          </cell>
          <cell r="G2358">
            <v>2017.6</v>
          </cell>
        </row>
        <row r="2359">
          <cell r="A2359" t="str">
            <v>2772 - AF1221-00828</v>
          </cell>
          <cell r="B2359">
            <v>39813</v>
          </cell>
          <cell r="G2359">
            <v>9928</v>
          </cell>
        </row>
        <row r="2360">
          <cell r="A2360" t="str">
            <v>2773 - AF1221-00829</v>
          </cell>
          <cell r="B2360">
            <v>39813</v>
          </cell>
          <cell r="G2360">
            <v>9928</v>
          </cell>
        </row>
        <row r="2361">
          <cell r="A2361" t="str">
            <v>4075 - AF5230-00028</v>
          </cell>
          <cell r="B2361">
            <v>41926</v>
          </cell>
          <cell r="G2361">
            <v>114155.6</v>
          </cell>
        </row>
        <row r="2362">
          <cell r="A2362" t="str">
            <v>4074 - AF5230-00027</v>
          </cell>
          <cell r="B2362">
            <v>41926</v>
          </cell>
          <cell r="G2362">
            <v>114155.6</v>
          </cell>
        </row>
        <row r="2363">
          <cell r="A2363" t="str">
            <v>2661 - AF1211-00187</v>
          </cell>
          <cell r="B2363">
            <v>40793</v>
          </cell>
          <cell r="G2363">
            <v>6004</v>
          </cell>
        </row>
        <row r="2364">
          <cell r="A2364" t="str">
            <v>2790 - AF1211-00404</v>
          </cell>
          <cell r="B2364">
            <v>41253</v>
          </cell>
          <cell r="G2364">
            <v>19516</v>
          </cell>
        </row>
        <row r="2365">
          <cell r="A2365" t="str">
            <v>3954 - AF5230-00011</v>
          </cell>
          <cell r="B2365">
            <v>41575</v>
          </cell>
          <cell r="G2365">
            <v>105339</v>
          </cell>
        </row>
        <row r="2366">
          <cell r="A2366" t="str">
            <v>3930 - AF5230-00010</v>
          </cell>
          <cell r="B2366">
            <v>41575</v>
          </cell>
          <cell r="G2366">
            <v>105339</v>
          </cell>
        </row>
        <row r="2367">
          <cell r="A2367" t="str">
            <v>3929 - AF5230-00009</v>
          </cell>
          <cell r="B2367">
            <v>41575</v>
          </cell>
          <cell r="G2367">
            <v>105339</v>
          </cell>
        </row>
        <row r="2368">
          <cell r="A2368" t="str">
            <v>3928 - AF5230-00008</v>
          </cell>
          <cell r="B2368">
            <v>41575</v>
          </cell>
          <cell r="G2368">
            <v>105339</v>
          </cell>
        </row>
        <row r="2369">
          <cell r="A2369" t="str">
            <v>2719 - AF1211-00268</v>
          </cell>
          <cell r="B2369">
            <v>41086</v>
          </cell>
          <cell r="G2369">
            <v>68024.479999999996</v>
          </cell>
        </row>
        <row r="2370">
          <cell r="A2370" t="str">
            <v>4079 - AF5230-00032</v>
          </cell>
          <cell r="B2370">
            <v>41926</v>
          </cell>
          <cell r="G2370">
            <v>5892.8</v>
          </cell>
        </row>
        <row r="2371">
          <cell r="A2371" t="str">
            <v>2667 - AF1211-00169</v>
          </cell>
          <cell r="B2371">
            <v>40793</v>
          </cell>
          <cell r="G2371">
            <v>44615.93</v>
          </cell>
        </row>
        <row r="2372">
          <cell r="A2372" t="str">
            <v>2771 - AF1221-00821</v>
          </cell>
          <cell r="B2372">
            <v>39794</v>
          </cell>
          <cell r="G2372">
            <v>143888</v>
          </cell>
        </row>
        <row r="2373">
          <cell r="A2373" t="str">
            <v>2770 - AF1221-00820</v>
          </cell>
          <cell r="B2373">
            <v>39794</v>
          </cell>
          <cell r="G2373">
            <v>143888</v>
          </cell>
        </row>
        <row r="2374">
          <cell r="A2374" t="str">
            <v>2649 - AF1211-00158</v>
          </cell>
          <cell r="B2374">
            <v>40786</v>
          </cell>
          <cell r="G2374">
            <v>58637.25</v>
          </cell>
        </row>
        <row r="2375">
          <cell r="A2375" t="str">
            <v>2652 - AF1211-00161</v>
          </cell>
          <cell r="B2375">
            <v>40786</v>
          </cell>
          <cell r="G2375">
            <v>58637.25</v>
          </cell>
        </row>
        <row r="2376">
          <cell r="A2376" t="str">
            <v>2648 - AF1211-00157</v>
          </cell>
          <cell r="B2376">
            <v>40786</v>
          </cell>
          <cell r="G2376">
            <v>58637.25</v>
          </cell>
        </row>
        <row r="2377">
          <cell r="A2377" t="str">
            <v>2650 - AF1211-00159</v>
          </cell>
          <cell r="B2377">
            <v>40786</v>
          </cell>
          <cell r="G2377">
            <v>58637.25</v>
          </cell>
        </row>
        <row r="2378">
          <cell r="A2378" t="str">
            <v>2651 - AF1211-00160</v>
          </cell>
          <cell r="B2378">
            <v>40786</v>
          </cell>
          <cell r="G2378">
            <v>58637.25</v>
          </cell>
        </row>
        <row r="2379">
          <cell r="A2379" t="str">
            <v>4072 - AF5230-00025</v>
          </cell>
          <cell r="B2379">
            <v>41926</v>
          </cell>
          <cell r="G2379">
            <v>288782</v>
          </cell>
        </row>
        <row r="2380">
          <cell r="A2380" t="str">
            <v>4069 - AF5230-00022</v>
          </cell>
          <cell r="B2380">
            <v>41926</v>
          </cell>
          <cell r="G2380">
            <v>288782</v>
          </cell>
        </row>
        <row r="2381">
          <cell r="A2381" t="str">
            <v>4070 - AF5230-00023</v>
          </cell>
          <cell r="B2381">
            <v>41926</v>
          </cell>
          <cell r="G2381">
            <v>288782</v>
          </cell>
        </row>
        <row r="2382">
          <cell r="A2382" t="str">
            <v>4071 - AF5230-00024</v>
          </cell>
          <cell r="B2382">
            <v>41926</v>
          </cell>
          <cell r="G2382">
            <v>288782</v>
          </cell>
        </row>
        <row r="2383">
          <cell r="A2383" t="str">
            <v>4073 - AF5230-00026</v>
          </cell>
          <cell r="B2383">
            <v>41926</v>
          </cell>
          <cell r="G2383">
            <v>288782</v>
          </cell>
        </row>
        <row r="2384">
          <cell r="A2384" t="str">
            <v>2766 - AF1221-00749</v>
          </cell>
          <cell r="B2384">
            <v>39681</v>
          </cell>
          <cell r="G2384">
            <v>60200</v>
          </cell>
        </row>
        <row r="2385">
          <cell r="A2385" t="str">
            <v>2668 - AF1211-00168</v>
          </cell>
          <cell r="B2385">
            <v>40793</v>
          </cell>
          <cell r="G2385">
            <v>27455.5</v>
          </cell>
        </row>
        <row r="2386">
          <cell r="A2386" t="str">
            <v>2710 - AF1211-00234</v>
          </cell>
          <cell r="B2386">
            <v>41012</v>
          </cell>
          <cell r="G2386">
            <v>10270</v>
          </cell>
        </row>
        <row r="2387">
          <cell r="A2387" t="str">
            <v>2731 - AF1213-00173</v>
          </cell>
          <cell r="B2387">
            <v>36438</v>
          </cell>
          <cell r="G2387">
            <v>15067</v>
          </cell>
        </row>
        <row r="2388">
          <cell r="A2388" t="str">
            <v>2728 - AF1213-00170</v>
          </cell>
          <cell r="B2388">
            <v>36438</v>
          </cell>
          <cell r="G2388">
            <v>15067</v>
          </cell>
        </row>
        <row r="2389">
          <cell r="A2389" t="str">
            <v>2729 - AF1213-00171</v>
          </cell>
          <cell r="B2389">
            <v>36438</v>
          </cell>
          <cell r="G2389">
            <v>15067</v>
          </cell>
        </row>
        <row r="2390">
          <cell r="A2390" t="str">
            <v>4008 - AF5230-00013</v>
          </cell>
          <cell r="B2390">
            <v>41899</v>
          </cell>
          <cell r="G2390">
            <v>3448.28</v>
          </cell>
        </row>
        <row r="2391">
          <cell r="A2391" t="str">
            <v>4006 - AF5230-00012</v>
          </cell>
          <cell r="B2391">
            <v>41899</v>
          </cell>
          <cell r="G2391">
            <v>6379.31</v>
          </cell>
        </row>
        <row r="2392">
          <cell r="A2392" t="str">
            <v>2619 - AF1211-00002</v>
          </cell>
          <cell r="B2392">
            <v>36895</v>
          </cell>
          <cell r="G2392">
            <v>22080</v>
          </cell>
        </row>
        <row r="2393">
          <cell r="A2393" t="str">
            <v>3678 - AF1221-00236</v>
          </cell>
          <cell r="B2393">
            <v>37489</v>
          </cell>
          <cell r="G2393">
            <v>17900</v>
          </cell>
        </row>
        <row r="2394">
          <cell r="A2394" t="str">
            <v>3676 - AF1221-00234</v>
          </cell>
          <cell r="B2394">
            <v>37489</v>
          </cell>
          <cell r="G2394">
            <v>17900</v>
          </cell>
        </row>
        <row r="2395">
          <cell r="A2395" t="str">
            <v>3677 - AF1221-00235</v>
          </cell>
          <cell r="B2395">
            <v>37489</v>
          </cell>
          <cell r="G2395">
            <v>17900</v>
          </cell>
        </row>
        <row r="2396">
          <cell r="A2396" t="str">
            <v>3667 - AF1221-00223</v>
          </cell>
          <cell r="B2396">
            <v>37489</v>
          </cell>
          <cell r="G2396">
            <v>17900</v>
          </cell>
        </row>
        <row r="2397">
          <cell r="A2397" t="str">
            <v>3672 - AF1221-00229</v>
          </cell>
          <cell r="B2397">
            <v>37489</v>
          </cell>
          <cell r="G2397">
            <v>17900</v>
          </cell>
        </row>
        <row r="2398">
          <cell r="A2398" t="str">
            <v>3666 - AF1221-00228</v>
          </cell>
          <cell r="B2398">
            <v>37489</v>
          </cell>
          <cell r="G2398">
            <v>17900</v>
          </cell>
        </row>
        <row r="2399">
          <cell r="A2399" t="str">
            <v>3671 - AF1221-00227</v>
          </cell>
          <cell r="B2399">
            <v>37489</v>
          </cell>
          <cell r="G2399">
            <v>17900</v>
          </cell>
        </row>
        <row r="2400">
          <cell r="A2400" t="str">
            <v>3675 - AF1221-00233</v>
          </cell>
          <cell r="B2400">
            <v>37489</v>
          </cell>
          <cell r="G2400">
            <v>17900</v>
          </cell>
        </row>
        <row r="2401">
          <cell r="A2401" t="str">
            <v>3673 - AF1221-00230</v>
          </cell>
          <cell r="B2401">
            <v>37489</v>
          </cell>
          <cell r="G2401">
            <v>17900</v>
          </cell>
        </row>
        <row r="2402">
          <cell r="A2402" t="str">
            <v>3674 - AF1221-00232</v>
          </cell>
          <cell r="B2402">
            <v>37489</v>
          </cell>
          <cell r="G2402">
            <v>17900</v>
          </cell>
        </row>
        <row r="2403">
          <cell r="A2403" t="str">
            <v>3669 - AF1221-00225</v>
          </cell>
          <cell r="B2403">
            <v>37489</v>
          </cell>
          <cell r="G2403">
            <v>17900</v>
          </cell>
        </row>
        <row r="2404">
          <cell r="A2404" t="str">
            <v>3668 - AF1221-00224</v>
          </cell>
          <cell r="B2404">
            <v>37489</v>
          </cell>
          <cell r="G2404">
            <v>17900</v>
          </cell>
        </row>
        <row r="2405">
          <cell r="A2405" t="str">
            <v>2637 - AF1211-00143</v>
          </cell>
          <cell r="B2405">
            <v>39794</v>
          </cell>
          <cell r="G2405">
            <v>33054</v>
          </cell>
        </row>
        <row r="2406">
          <cell r="A2406" t="str">
            <v>2691 - AF1211-00206</v>
          </cell>
          <cell r="B2406">
            <v>40800</v>
          </cell>
          <cell r="G2406">
            <v>13784.48</v>
          </cell>
        </row>
        <row r="2407">
          <cell r="A2407" t="str">
            <v>2634 - AF1211-00140</v>
          </cell>
          <cell r="B2407">
            <v>39794</v>
          </cell>
          <cell r="G2407">
            <v>33054</v>
          </cell>
        </row>
        <row r="2408">
          <cell r="A2408" t="str">
            <v>2636 - AF1211-00142</v>
          </cell>
          <cell r="B2408">
            <v>39794</v>
          </cell>
          <cell r="G2408">
            <v>33054</v>
          </cell>
        </row>
        <row r="2409">
          <cell r="A2409" t="str">
            <v>2635 - AF1211-00141</v>
          </cell>
          <cell r="B2409">
            <v>39794</v>
          </cell>
          <cell r="G2409">
            <v>33054</v>
          </cell>
        </row>
        <row r="2410">
          <cell r="A2410" t="str">
            <v>2711 - AF1211-00241</v>
          </cell>
          <cell r="B2410">
            <v>41012</v>
          </cell>
          <cell r="G2410">
            <v>35100</v>
          </cell>
        </row>
        <row r="2411">
          <cell r="A2411" t="str">
            <v>2712 - AF1211-00242</v>
          </cell>
          <cell r="B2411">
            <v>41012</v>
          </cell>
          <cell r="G2411">
            <v>35100</v>
          </cell>
        </row>
        <row r="2412">
          <cell r="A2412" t="str">
            <v>2669 - AF1211-00173</v>
          </cell>
          <cell r="B2412">
            <v>40793</v>
          </cell>
          <cell r="G2412">
            <v>34319.67</v>
          </cell>
        </row>
        <row r="2413">
          <cell r="A2413" t="str">
            <v>2670 - AF1211-00170</v>
          </cell>
          <cell r="B2413">
            <v>40793</v>
          </cell>
          <cell r="G2413">
            <v>22295.08</v>
          </cell>
        </row>
        <row r="2414">
          <cell r="A2414" t="str">
            <v>2645 - AF1211-00155</v>
          </cell>
          <cell r="B2414">
            <v>40781</v>
          </cell>
          <cell r="G2414">
            <v>9331</v>
          </cell>
        </row>
        <row r="2415">
          <cell r="A2415" t="str">
            <v>2646 - AF1211-00154</v>
          </cell>
          <cell r="B2415">
            <v>40781</v>
          </cell>
          <cell r="G2415">
            <v>10878</v>
          </cell>
        </row>
        <row r="2416">
          <cell r="A2416" t="str">
            <v>2671 - AF1211-00172</v>
          </cell>
          <cell r="B2416">
            <v>40793</v>
          </cell>
          <cell r="G2416">
            <v>33461.360000000001</v>
          </cell>
        </row>
        <row r="2417">
          <cell r="A2417" t="str">
            <v>2672 - AF1211-00171</v>
          </cell>
          <cell r="B2417">
            <v>40793</v>
          </cell>
          <cell r="G2417">
            <v>22341.919999999998</v>
          </cell>
        </row>
        <row r="2418">
          <cell r="A2418" t="str">
            <v>2674 - AF1211-00175</v>
          </cell>
          <cell r="B2418">
            <v>40793</v>
          </cell>
          <cell r="G2418">
            <v>10500</v>
          </cell>
        </row>
        <row r="2419">
          <cell r="A2419" t="str">
            <v>2673 - AF1211-00174</v>
          </cell>
          <cell r="B2419">
            <v>40793</v>
          </cell>
          <cell r="G2419">
            <v>10500</v>
          </cell>
        </row>
        <row r="2420">
          <cell r="A2420" t="str">
            <v>2675 - AF1211-00176</v>
          </cell>
          <cell r="B2420">
            <v>40793</v>
          </cell>
          <cell r="G2420">
            <v>8111.24</v>
          </cell>
        </row>
        <row r="2421">
          <cell r="A2421" t="str">
            <v>2680 - AF1211-00203</v>
          </cell>
          <cell r="B2421">
            <v>40793</v>
          </cell>
          <cell r="G2421">
            <v>2640</v>
          </cell>
        </row>
        <row r="2422">
          <cell r="A2422" t="str">
            <v>2678 - AF1211-00201</v>
          </cell>
          <cell r="B2422">
            <v>40793</v>
          </cell>
          <cell r="G2422">
            <v>2640</v>
          </cell>
        </row>
        <row r="2423">
          <cell r="A2423" t="str">
            <v>2681 - AF1211-00204</v>
          </cell>
          <cell r="B2423">
            <v>40793</v>
          </cell>
          <cell r="G2423">
            <v>2640</v>
          </cell>
        </row>
        <row r="2424">
          <cell r="A2424" t="str">
            <v>2677 - AF1211-00200</v>
          </cell>
          <cell r="B2424">
            <v>40793</v>
          </cell>
          <cell r="G2424">
            <v>2640</v>
          </cell>
        </row>
        <row r="2425">
          <cell r="A2425" t="str">
            <v>2676 - AF1211-00199</v>
          </cell>
          <cell r="B2425">
            <v>40793</v>
          </cell>
          <cell r="G2425">
            <v>2640</v>
          </cell>
        </row>
        <row r="2426">
          <cell r="A2426" t="str">
            <v>2679 - AF1211-00202</v>
          </cell>
          <cell r="B2426">
            <v>40793</v>
          </cell>
          <cell r="G2426">
            <v>2640</v>
          </cell>
        </row>
        <row r="2427">
          <cell r="A2427" t="str">
            <v>4774 - AF5230-00103</v>
          </cell>
          <cell r="B2427">
            <v>42299</v>
          </cell>
          <cell r="G2427">
            <v>5129</v>
          </cell>
        </row>
        <row r="2428">
          <cell r="A2428" t="str">
            <v>4776 - AF5230-00105</v>
          </cell>
          <cell r="B2428">
            <v>42299</v>
          </cell>
          <cell r="G2428">
            <v>5129</v>
          </cell>
        </row>
        <row r="2429">
          <cell r="A2429" t="str">
            <v>4769 - AF5230-00098</v>
          </cell>
          <cell r="B2429">
            <v>42299</v>
          </cell>
          <cell r="G2429">
            <v>5129</v>
          </cell>
        </row>
        <row r="2430">
          <cell r="A2430" t="str">
            <v>4777 - AF5230-00106</v>
          </cell>
          <cell r="B2430">
            <v>42299</v>
          </cell>
          <cell r="G2430">
            <v>5129</v>
          </cell>
        </row>
        <row r="2431">
          <cell r="A2431" t="str">
            <v>4775 - AF5230-00104</v>
          </cell>
          <cell r="B2431">
            <v>42299</v>
          </cell>
          <cell r="G2431">
            <v>5129</v>
          </cell>
        </row>
        <row r="2432">
          <cell r="A2432" t="str">
            <v>4772 - AF5230-00101</v>
          </cell>
          <cell r="B2432">
            <v>42299</v>
          </cell>
          <cell r="G2432">
            <v>5129</v>
          </cell>
        </row>
        <row r="2433">
          <cell r="A2433" t="str">
            <v>4771 - AF5230-00100</v>
          </cell>
          <cell r="B2433">
            <v>42299</v>
          </cell>
          <cell r="G2433">
            <v>5129</v>
          </cell>
        </row>
        <row r="2434">
          <cell r="A2434" t="str">
            <v>4768 - AF5230-00097</v>
          </cell>
          <cell r="B2434">
            <v>42299</v>
          </cell>
          <cell r="G2434">
            <v>5129</v>
          </cell>
        </row>
        <row r="2435">
          <cell r="A2435" t="str">
            <v>4770 - AF5230-00099</v>
          </cell>
          <cell r="B2435">
            <v>42299</v>
          </cell>
          <cell r="G2435">
            <v>5129</v>
          </cell>
        </row>
        <row r="2436">
          <cell r="A2436" t="str">
            <v>4773 - AF5230-00102</v>
          </cell>
          <cell r="B2436">
            <v>42299</v>
          </cell>
          <cell r="G2436">
            <v>5129</v>
          </cell>
        </row>
        <row r="2437">
          <cell r="A2437" t="str">
            <v>4439 - AF5230-00044</v>
          </cell>
          <cell r="B2437">
            <v>41968</v>
          </cell>
          <cell r="G2437">
            <v>2594.75</v>
          </cell>
        </row>
        <row r="2438">
          <cell r="A2438" t="str">
            <v>4267 - AF5230-00068</v>
          </cell>
          <cell r="B2438">
            <v>41939</v>
          </cell>
          <cell r="G2438">
            <v>11333.2</v>
          </cell>
        </row>
        <row r="2439">
          <cell r="A2439" t="str">
            <v>4271 - AF5230-00072</v>
          </cell>
          <cell r="B2439">
            <v>41939</v>
          </cell>
          <cell r="G2439">
            <v>11333.2</v>
          </cell>
        </row>
        <row r="2440">
          <cell r="A2440" t="str">
            <v>4273 - AF5230-00074</v>
          </cell>
          <cell r="B2440">
            <v>41939</v>
          </cell>
          <cell r="G2440">
            <v>11333.2</v>
          </cell>
        </row>
        <row r="2441">
          <cell r="A2441" t="str">
            <v>4269 - AF5230-00070</v>
          </cell>
          <cell r="B2441">
            <v>41939</v>
          </cell>
          <cell r="G2441">
            <v>11333.2</v>
          </cell>
        </row>
        <row r="2442">
          <cell r="A2442" t="str">
            <v>4270 - AF5230-00071</v>
          </cell>
          <cell r="B2442">
            <v>41939</v>
          </cell>
          <cell r="G2442">
            <v>11333.2</v>
          </cell>
        </row>
        <row r="2443">
          <cell r="A2443" t="str">
            <v>4274 - AF5230-00075</v>
          </cell>
          <cell r="B2443">
            <v>41939</v>
          </cell>
          <cell r="G2443">
            <v>11333.2</v>
          </cell>
        </row>
        <row r="2444">
          <cell r="A2444" t="str">
            <v>4272 - AF5230-00073</v>
          </cell>
          <cell r="B2444">
            <v>41939</v>
          </cell>
          <cell r="G2444">
            <v>11333.2</v>
          </cell>
        </row>
        <row r="2445">
          <cell r="A2445" t="str">
            <v>4268 - AF5230-00069</v>
          </cell>
          <cell r="B2445">
            <v>41939</v>
          </cell>
          <cell r="G2445">
            <v>11333.2</v>
          </cell>
        </row>
        <row r="2446">
          <cell r="A2446" t="str">
            <v>4279 - AF5230-00080</v>
          </cell>
          <cell r="B2446">
            <v>41939</v>
          </cell>
          <cell r="G2446">
            <v>11333.2</v>
          </cell>
        </row>
        <row r="2447">
          <cell r="A2447" t="str">
            <v>4278 - AF5230-00079</v>
          </cell>
          <cell r="B2447">
            <v>41939</v>
          </cell>
          <cell r="G2447">
            <v>11333.2</v>
          </cell>
        </row>
        <row r="2448">
          <cell r="A2448" t="str">
            <v>4276 - AF5230-00077</v>
          </cell>
          <cell r="B2448">
            <v>41939</v>
          </cell>
          <cell r="G2448">
            <v>11333.2</v>
          </cell>
        </row>
        <row r="2449">
          <cell r="A2449" t="str">
            <v>4275 - AF5230-00076</v>
          </cell>
          <cell r="B2449">
            <v>41939</v>
          </cell>
          <cell r="G2449">
            <v>11333.2</v>
          </cell>
        </row>
        <row r="2450">
          <cell r="A2450" t="str">
            <v>4277 - AF5230-00078</v>
          </cell>
          <cell r="B2450">
            <v>41939</v>
          </cell>
          <cell r="G2450">
            <v>11333.2</v>
          </cell>
        </row>
        <row r="2451">
          <cell r="A2451" t="str">
            <v>4445 - AF5230-00050</v>
          </cell>
          <cell r="B2451">
            <v>41968</v>
          </cell>
          <cell r="G2451">
            <v>2594.75</v>
          </cell>
        </row>
        <row r="2452">
          <cell r="A2452" t="str">
            <v>4440 - AF5230-00045</v>
          </cell>
          <cell r="B2452">
            <v>41968</v>
          </cell>
          <cell r="G2452">
            <v>2594.75</v>
          </cell>
        </row>
        <row r="2453">
          <cell r="A2453" t="str">
            <v>4438 - AF5230-00043</v>
          </cell>
          <cell r="B2453">
            <v>41968</v>
          </cell>
          <cell r="G2453">
            <v>2594.75</v>
          </cell>
        </row>
        <row r="2454">
          <cell r="A2454" t="str">
            <v>4449 - AF5230-00054</v>
          </cell>
          <cell r="B2454">
            <v>41968</v>
          </cell>
          <cell r="G2454">
            <v>2594.75</v>
          </cell>
        </row>
        <row r="2455">
          <cell r="A2455" t="str">
            <v>4437 - AF5230-00042</v>
          </cell>
          <cell r="B2455">
            <v>41968</v>
          </cell>
          <cell r="G2455">
            <v>2594.75</v>
          </cell>
        </row>
        <row r="2456">
          <cell r="A2456" t="str">
            <v>4443 - AF5230-00048</v>
          </cell>
          <cell r="B2456">
            <v>41968</v>
          </cell>
          <cell r="G2456">
            <v>2594.75</v>
          </cell>
        </row>
        <row r="2457">
          <cell r="A2457" t="str">
            <v>4444 - AF5230-00049</v>
          </cell>
          <cell r="B2457">
            <v>41968</v>
          </cell>
          <cell r="G2457">
            <v>2594.75</v>
          </cell>
        </row>
        <row r="2458">
          <cell r="A2458" t="str">
            <v>4446 - AF5230-00051</v>
          </cell>
          <cell r="B2458">
            <v>41968</v>
          </cell>
          <cell r="G2458">
            <v>2594.75</v>
          </cell>
        </row>
        <row r="2459">
          <cell r="A2459" t="str">
            <v>4442 - AF5230-00047</v>
          </cell>
          <cell r="B2459">
            <v>41968</v>
          </cell>
          <cell r="G2459">
            <v>2594.75</v>
          </cell>
        </row>
        <row r="2460">
          <cell r="A2460" t="str">
            <v>4447 - AF5230-00052</v>
          </cell>
          <cell r="B2460">
            <v>41968</v>
          </cell>
          <cell r="G2460">
            <v>2594.75</v>
          </cell>
        </row>
        <row r="2461">
          <cell r="A2461" t="str">
            <v>4441 - AF5230-00046</v>
          </cell>
          <cell r="B2461">
            <v>41968</v>
          </cell>
          <cell r="G2461">
            <v>2594.75</v>
          </cell>
        </row>
        <row r="2462">
          <cell r="A2462" t="str">
            <v>4448 - AF5230-00053</v>
          </cell>
          <cell r="B2462">
            <v>41968</v>
          </cell>
          <cell r="G2462">
            <v>2594.75</v>
          </cell>
        </row>
        <row r="2463">
          <cell r="A2463" t="str">
            <v>2683 - AF1211-00178</v>
          </cell>
          <cell r="B2463">
            <v>40793</v>
          </cell>
          <cell r="G2463">
            <v>4158</v>
          </cell>
        </row>
        <row r="2464">
          <cell r="A2464" t="str">
            <v>2682 - AF1211-00177</v>
          </cell>
          <cell r="B2464">
            <v>40793</v>
          </cell>
          <cell r="G2464">
            <v>4158</v>
          </cell>
        </row>
        <row r="2465">
          <cell r="A2465" t="str">
            <v>4968 - AF1213-01288</v>
          </cell>
          <cell r="B2465">
            <v>43137</v>
          </cell>
          <cell r="G2465">
            <v>6755.27</v>
          </cell>
        </row>
        <row r="2466">
          <cell r="A2466" t="str">
            <v>2736 - AF1213-00377</v>
          </cell>
          <cell r="B2466">
            <v>36704</v>
          </cell>
          <cell r="G2466">
            <v>31080</v>
          </cell>
        </row>
        <row r="2467">
          <cell r="A2467" t="str">
            <v>4176 - AF5230-00058</v>
          </cell>
          <cell r="B2467">
            <v>41934</v>
          </cell>
          <cell r="G2467">
            <v>21168.84</v>
          </cell>
        </row>
        <row r="2468">
          <cell r="A2468" t="str">
            <v>4177 - AF5230-00059</v>
          </cell>
          <cell r="B2468">
            <v>41934</v>
          </cell>
          <cell r="G2468">
            <v>21168.84</v>
          </cell>
        </row>
        <row r="2469">
          <cell r="A2469" t="str">
            <v>4180 - AF5230-00062</v>
          </cell>
          <cell r="B2469">
            <v>41934</v>
          </cell>
          <cell r="G2469">
            <v>21168.84</v>
          </cell>
        </row>
        <row r="2470">
          <cell r="A2470" t="str">
            <v>4179 - AF5230-00061</v>
          </cell>
          <cell r="B2470">
            <v>41934</v>
          </cell>
          <cell r="G2470">
            <v>21168.84</v>
          </cell>
        </row>
        <row r="2471">
          <cell r="A2471" t="str">
            <v>4183 - AF5230-00065</v>
          </cell>
          <cell r="B2471">
            <v>41934</v>
          </cell>
          <cell r="G2471">
            <v>21168.84</v>
          </cell>
        </row>
        <row r="2472">
          <cell r="A2472" t="str">
            <v>4173 - AF5230-00055</v>
          </cell>
          <cell r="B2472">
            <v>41934</v>
          </cell>
          <cell r="G2472">
            <v>21168.84</v>
          </cell>
        </row>
        <row r="2473">
          <cell r="A2473" t="str">
            <v>4174 - AF5230-00056</v>
          </cell>
          <cell r="B2473">
            <v>41934</v>
          </cell>
          <cell r="G2473">
            <v>21168.84</v>
          </cell>
        </row>
        <row r="2474">
          <cell r="A2474" t="str">
            <v>4182 - AF5230-00064</v>
          </cell>
          <cell r="B2474">
            <v>41934</v>
          </cell>
          <cell r="G2474">
            <v>21168.84</v>
          </cell>
        </row>
        <row r="2475">
          <cell r="A2475" t="str">
            <v>4185 - AF5230-00067</v>
          </cell>
          <cell r="B2475">
            <v>41934</v>
          </cell>
          <cell r="G2475">
            <v>21168.84</v>
          </cell>
        </row>
        <row r="2476">
          <cell r="A2476" t="str">
            <v>4181 - AF5230-00063</v>
          </cell>
          <cell r="B2476">
            <v>41934</v>
          </cell>
          <cell r="G2476">
            <v>21168.84</v>
          </cell>
        </row>
        <row r="2477">
          <cell r="A2477" t="str">
            <v>4184 - AF5230-00066</v>
          </cell>
          <cell r="B2477">
            <v>41934</v>
          </cell>
          <cell r="G2477">
            <v>21168.84</v>
          </cell>
        </row>
        <row r="2478">
          <cell r="A2478" t="str">
            <v>4175 - AF5230-00057</v>
          </cell>
          <cell r="B2478">
            <v>41934</v>
          </cell>
          <cell r="G2478">
            <v>21168.84</v>
          </cell>
        </row>
        <row r="2479">
          <cell r="A2479" t="str">
            <v>4178 - AF5230-00060</v>
          </cell>
          <cell r="B2479">
            <v>41934</v>
          </cell>
          <cell r="G2479">
            <v>21168.84</v>
          </cell>
        </row>
        <row r="2480">
          <cell r="A2480" t="str">
            <v>2716 - AF1211-00301</v>
          </cell>
          <cell r="B2480">
            <v>41085</v>
          </cell>
          <cell r="G2480">
            <v>22991.29</v>
          </cell>
        </row>
        <row r="2481">
          <cell r="A2481" t="str">
            <v>2715 - AF1211-00300</v>
          </cell>
          <cell r="B2481">
            <v>41085</v>
          </cell>
          <cell r="G2481">
            <v>22991.29</v>
          </cell>
        </row>
        <row r="2482">
          <cell r="A2482" t="str">
            <v>2717 - AF1211-00302</v>
          </cell>
          <cell r="B2482">
            <v>41085</v>
          </cell>
          <cell r="G2482">
            <v>22991.29</v>
          </cell>
        </row>
        <row r="2483">
          <cell r="A2483" t="str">
            <v>4759 - AF5230-00088</v>
          </cell>
          <cell r="B2483">
            <v>42299</v>
          </cell>
          <cell r="G2483">
            <v>8950</v>
          </cell>
        </row>
        <row r="2484">
          <cell r="A2484" t="str">
            <v>4765 - AF5230-00094</v>
          </cell>
          <cell r="B2484">
            <v>42299</v>
          </cell>
          <cell r="G2484">
            <v>8950</v>
          </cell>
        </row>
        <row r="2485">
          <cell r="A2485" t="str">
            <v>4760 - AF5230-00089</v>
          </cell>
          <cell r="B2485">
            <v>42299</v>
          </cell>
          <cell r="G2485">
            <v>8950</v>
          </cell>
        </row>
        <row r="2486">
          <cell r="A2486" t="str">
            <v>4764 - AF5230-00093</v>
          </cell>
          <cell r="B2486">
            <v>42299</v>
          </cell>
          <cell r="G2486">
            <v>8950</v>
          </cell>
        </row>
        <row r="2487">
          <cell r="A2487" t="str">
            <v>4758 - AF5230-00087</v>
          </cell>
          <cell r="B2487">
            <v>42299</v>
          </cell>
          <cell r="G2487">
            <v>8950</v>
          </cell>
        </row>
        <row r="2488">
          <cell r="A2488" t="str">
            <v>4767 - AF5230-00096</v>
          </cell>
          <cell r="B2488">
            <v>42299</v>
          </cell>
          <cell r="G2488">
            <v>8950</v>
          </cell>
        </row>
        <row r="2489">
          <cell r="A2489" t="str">
            <v>4766 - AF5230-00095</v>
          </cell>
          <cell r="B2489">
            <v>42299</v>
          </cell>
          <cell r="G2489">
            <v>8950</v>
          </cell>
        </row>
        <row r="2490">
          <cell r="A2490" t="str">
            <v>4761 - AF5230-00090</v>
          </cell>
          <cell r="B2490">
            <v>42299</v>
          </cell>
          <cell r="G2490">
            <v>8950</v>
          </cell>
        </row>
        <row r="2491">
          <cell r="A2491" t="str">
            <v>4762 - AF5230-00091</v>
          </cell>
          <cell r="B2491">
            <v>42299</v>
          </cell>
          <cell r="G2491">
            <v>8950</v>
          </cell>
        </row>
        <row r="2492">
          <cell r="A2492" t="str">
            <v>2713 - AF1211-00233</v>
          </cell>
          <cell r="B2492">
            <v>41012</v>
          </cell>
          <cell r="G2492">
            <v>25870</v>
          </cell>
        </row>
        <row r="2493">
          <cell r="A2493" t="str">
            <v>2720 - AF1211-00285</v>
          </cell>
          <cell r="B2493">
            <v>41096</v>
          </cell>
          <cell r="G2493">
            <v>114858</v>
          </cell>
        </row>
        <row r="2494">
          <cell r="A2494" t="str">
            <v>2714 - AF1211-00240</v>
          </cell>
          <cell r="B2494">
            <v>41012</v>
          </cell>
          <cell r="G2494">
            <v>147380</v>
          </cell>
        </row>
        <row r="2495">
          <cell r="A2495" t="str">
            <v>4017 - AF5230-00016</v>
          </cell>
          <cell r="B2495">
            <v>41912</v>
          </cell>
          <cell r="G2495">
            <v>819424</v>
          </cell>
        </row>
        <row r="2496">
          <cell r="A2496" t="str">
            <v>4018 - AF5230-00017</v>
          </cell>
          <cell r="B2496">
            <v>41912</v>
          </cell>
          <cell r="G2496">
            <v>819424</v>
          </cell>
        </row>
        <row r="2497">
          <cell r="A2497" t="str">
            <v>4020 - AF5230-00019</v>
          </cell>
          <cell r="B2497">
            <v>41912</v>
          </cell>
          <cell r="G2497">
            <v>819424</v>
          </cell>
        </row>
        <row r="2498">
          <cell r="A2498" t="str">
            <v>4016 - AF5230-00015</v>
          </cell>
          <cell r="B2498">
            <v>41912</v>
          </cell>
          <cell r="G2498">
            <v>819424</v>
          </cell>
        </row>
        <row r="2499">
          <cell r="A2499" t="str">
            <v>4022 - AF5230-00021</v>
          </cell>
          <cell r="B2499">
            <v>41912</v>
          </cell>
          <cell r="G2499">
            <v>819424</v>
          </cell>
        </row>
        <row r="2500">
          <cell r="A2500" t="str">
            <v>4015 - AF5230-00014</v>
          </cell>
          <cell r="B2500">
            <v>41912</v>
          </cell>
          <cell r="G2500">
            <v>819424</v>
          </cell>
        </row>
        <row r="2501">
          <cell r="A2501" t="str">
            <v>4021 - AF5230-00020</v>
          </cell>
          <cell r="B2501">
            <v>41912</v>
          </cell>
          <cell r="G2501">
            <v>819424</v>
          </cell>
        </row>
        <row r="2502">
          <cell r="A2502" t="str">
            <v>4019 - AF5230-00018</v>
          </cell>
          <cell r="B2502">
            <v>41912</v>
          </cell>
          <cell r="G2502">
            <v>819424</v>
          </cell>
        </row>
        <row r="2503">
          <cell r="A2503" t="str">
            <v>2776 - AF1215-00039</v>
          </cell>
          <cell r="B2503">
            <v>38945</v>
          </cell>
          <cell r="G2503">
            <v>9327.27</v>
          </cell>
        </row>
        <row r="2504">
          <cell r="A2504" t="str">
            <v>2782 - AF1215-00046</v>
          </cell>
          <cell r="B2504">
            <v>38945</v>
          </cell>
          <cell r="G2504">
            <v>9327.27</v>
          </cell>
        </row>
        <row r="2505">
          <cell r="A2505" t="str">
            <v>2779 - AF1215-00043</v>
          </cell>
          <cell r="B2505">
            <v>38945</v>
          </cell>
          <cell r="G2505">
            <v>9327.27</v>
          </cell>
        </row>
        <row r="2506">
          <cell r="A2506" t="str">
            <v>2777 - AF1215-00040</v>
          </cell>
          <cell r="B2506">
            <v>38945</v>
          </cell>
          <cell r="G2506">
            <v>9327.27</v>
          </cell>
        </row>
        <row r="2507">
          <cell r="A2507" t="str">
            <v>2784 - AF1215-00048</v>
          </cell>
          <cell r="B2507">
            <v>38945</v>
          </cell>
          <cell r="G2507">
            <v>9327.27</v>
          </cell>
        </row>
        <row r="2508">
          <cell r="A2508" t="str">
            <v>2760 - AF1221-00615</v>
          </cell>
          <cell r="B2508">
            <v>39650</v>
          </cell>
          <cell r="G2508">
            <v>12317</v>
          </cell>
        </row>
        <row r="2509">
          <cell r="A2509" t="str">
            <v>2763 - AF1221-00618</v>
          </cell>
          <cell r="B2509">
            <v>39650</v>
          </cell>
          <cell r="G2509">
            <v>12317</v>
          </cell>
        </row>
        <row r="2510">
          <cell r="A2510" t="str">
            <v>2689 - AF1211-00198</v>
          </cell>
          <cell r="B2510">
            <v>40793</v>
          </cell>
          <cell r="G2510">
            <v>9500</v>
          </cell>
        </row>
        <row r="2511">
          <cell r="A2511" t="str">
            <v>2688 - AF1211-00197</v>
          </cell>
          <cell r="B2511">
            <v>40793</v>
          </cell>
          <cell r="G2511">
            <v>9500</v>
          </cell>
        </row>
        <row r="2512">
          <cell r="A2512" t="str">
            <v>2686 - AF1211-00195</v>
          </cell>
          <cell r="B2512">
            <v>40793</v>
          </cell>
          <cell r="G2512">
            <v>9500</v>
          </cell>
        </row>
        <row r="2513">
          <cell r="A2513" t="str">
            <v>2684 - AF1211-00193</v>
          </cell>
          <cell r="B2513">
            <v>40793</v>
          </cell>
          <cell r="G2513">
            <v>9500</v>
          </cell>
        </row>
        <row r="2514">
          <cell r="A2514" t="str">
            <v>2685 - AF1211-00194</v>
          </cell>
          <cell r="B2514">
            <v>40793</v>
          </cell>
          <cell r="G2514">
            <v>9500</v>
          </cell>
        </row>
        <row r="2515">
          <cell r="A2515" t="str">
            <v>2775 - AF1225-00019</v>
          </cell>
          <cell r="B2515">
            <v>37620</v>
          </cell>
          <cell r="G2515">
            <v>9768</v>
          </cell>
        </row>
        <row r="2520">
          <cell r="B2520">
            <v>42012</v>
          </cell>
          <cell r="G2520">
            <v>165434.48000000001</v>
          </cell>
        </row>
        <row r="2521">
          <cell r="B2521">
            <v>42004</v>
          </cell>
          <cell r="G2521">
            <v>165434.48000000001</v>
          </cell>
        </row>
        <row r="2522">
          <cell r="B2522">
            <v>42004</v>
          </cell>
          <cell r="G2522">
            <v>165434.48000000001</v>
          </cell>
        </row>
        <row r="2523">
          <cell r="B2523">
            <v>42004</v>
          </cell>
          <cell r="G2523">
            <v>165434.48000000001</v>
          </cell>
        </row>
        <row r="2524">
          <cell r="B2524">
            <v>41934</v>
          </cell>
          <cell r="G2524">
            <v>1043500.01</v>
          </cell>
        </row>
        <row r="2525">
          <cell r="B2525">
            <v>39504</v>
          </cell>
          <cell r="G2525">
            <v>245675</v>
          </cell>
        </row>
        <row r="2526">
          <cell r="B2526">
            <v>39504</v>
          </cell>
          <cell r="G2526">
            <v>245675</v>
          </cell>
        </row>
        <row r="2527">
          <cell r="B2527">
            <v>42689</v>
          </cell>
          <cell r="G2527">
            <v>636408</v>
          </cell>
        </row>
        <row r="2528">
          <cell r="B2528">
            <v>45266</v>
          </cell>
          <cell r="G2528">
            <v>245000</v>
          </cell>
        </row>
        <row r="2529">
          <cell r="B2529">
            <v>41305</v>
          </cell>
          <cell r="G2529">
            <v>289224.14</v>
          </cell>
        </row>
        <row r="2530">
          <cell r="B2530">
            <v>41310</v>
          </cell>
          <cell r="G2530">
            <v>289224.14</v>
          </cell>
        </row>
        <row r="2531">
          <cell r="B2531">
            <v>42004</v>
          </cell>
          <cell r="G2531">
            <v>360248.28</v>
          </cell>
        </row>
        <row r="2532">
          <cell r="B2532">
            <v>42004</v>
          </cell>
          <cell r="G2532">
            <v>360248.28</v>
          </cell>
        </row>
        <row r="2533">
          <cell r="B2533">
            <v>42004</v>
          </cell>
          <cell r="G2533">
            <v>248689.66</v>
          </cell>
        </row>
        <row r="2534">
          <cell r="B2534">
            <v>42004</v>
          </cell>
          <cell r="G2534">
            <v>248689.66</v>
          </cell>
        </row>
        <row r="2535">
          <cell r="B2535">
            <v>41305</v>
          </cell>
          <cell r="G2535">
            <v>104224.14</v>
          </cell>
        </row>
        <row r="2536">
          <cell r="B2536">
            <v>41305</v>
          </cell>
          <cell r="G2536">
            <v>104224.14</v>
          </cell>
        </row>
        <row r="2537">
          <cell r="B2537">
            <v>41305</v>
          </cell>
          <cell r="G2537">
            <v>104224.14</v>
          </cell>
        </row>
        <row r="2538">
          <cell r="B2538">
            <v>41305</v>
          </cell>
          <cell r="G2538">
            <v>104224.14</v>
          </cell>
        </row>
        <row r="2539">
          <cell r="B2539">
            <v>41305</v>
          </cell>
          <cell r="G2539">
            <v>104224.14</v>
          </cell>
        </row>
        <row r="2540">
          <cell r="B2540">
            <v>41305</v>
          </cell>
          <cell r="G2540">
            <v>104224.14</v>
          </cell>
        </row>
        <row r="2541">
          <cell r="B2541">
            <v>41305</v>
          </cell>
          <cell r="G2541">
            <v>104224.14</v>
          </cell>
        </row>
        <row r="2542">
          <cell r="B2542">
            <v>41305</v>
          </cell>
          <cell r="G2542">
            <v>104224.14</v>
          </cell>
        </row>
        <row r="2543">
          <cell r="B2543">
            <v>41305</v>
          </cell>
          <cell r="G2543">
            <v>104224.14</v>
          </cell>
        </row>
        <row r="2544">
          <cell r="B2544">
            <v>41305</v>
          </cell>
          <cell r="G2544">
            <v>104224.14</v>
          </cell>
        </row>
        <row r="2545">
          <cell r="B2545">
            <v>41305</v>
          </cell>
          <cell r="G2545">
            <v>104224.14</v>
          </cell>
        </row>
        <row r="2546">
          <cell r="B2546">
            <v>41305</v>
          </cell>
          <cell r="G2546">
            <v>104224.14</v>
          </cell>
        </row>
        <row r="2547">
          <cell r="B2547">
            <v>39868</v>
          </cell>
          <cell r="G2547">
            <v>158930.44</v>
          </cell>
        </row>
        <row r="2548">
          <cell r="B2548">
            <v>45533</v>
          </cell>
          <cell r="G2548">
            <v>228638.79</v>
          </cell>
        </row>
        <row r="2549">
          <cell r="B2549">
            <v>45204</v>
          </cell>
          <cell r="G2549">
            <v>235466.38</v>
          </cell>
        </row>
        <row r="2550">
          <cell r="B2550">
            <v>45204</v>
          </cell>
          <cell r="G2550">
            <v>235466.38</v>
          </cell>
        </row>
        <row r="2551">
          <cell r="B2551">
            <v>40983</v>
          </cell>
          <cell r="G2551">
            <v>205862.07</v>
          </cell>
        </row>
        <row r="2552">
          <cell r="B2552">
            <v>39868</v>
          </cell>
          <cell r="G2552">
            <v>174695.65</v>
          </cell>
        </row>
        <row r="2553">
          <cell r="B2553">
            <v>36726</v>
          </cell>
          <cell r="G2553">
            <v>99913.04</v>
          </cell>
        </row>
        <row r="2554">
          <cell r="B2554">
            <v>39324</v>
          </cell>
          <cell r="G2554">
            <v>88386.09</v>
          </cell>
        </row>
        <row r="2555">
          <cell r="B2555">
            <v>39324</v>
          </cell>
          <cell r="G2555">
            <v>88386.09</v>
          </cell>
        </row>
        <row r="2556">
          <cell r="B2556">
            <v>39413</v>
          </cell>
          <cell r="G2556">
            <v>90341.74</v>
          </cell>
        </row>
        <row r="2557">
          <cell r="B2557">
            <v>39324</v>
          </cell>
          <cell r="G2557">
            <v>104476.52</v>
          </cell>
        </row>
        <row r="2558">
          <cell r="B2558">
            <v>39304</v>
          </cell>
          <cell r="G2558">
            <v>229226.96</v>
          </cell>
        </row>
        <row r="2563">
          <cell r="B2563">
            <v>41992</v>
          </cell>
          <cell r="G2563">
            <v>2751300</v>
          </cell>
        </row>
        <row r="2564">
          <cell r="B2564">
            <v>37603</v>
          </cell>
          <cell r="G2564">
            <v>2000</v>
          </cell>
        </row>
        <row r="2565">
          <cell r="B2565">
            <v>41968</v>
          </cell>
          <cell r="G2565">
            <v>70000</v>
          </cell>
        </row>
        <row r="2566">
          <cell r="B2566">
            <v>37610</v>
          </cell>
          <cell r="G2566">
            <v>61200</v>
          </cell>
        </row>
        <row r="2571">
          <cell r="B2571">
            <v>45230</v>
          </cell>
          <cell r="G2571">
            <v>7623.72</v>
          </cell>
        </row>
        <row r="2572">
          <cell r="B2572">
            <v>40822</v>
          </cell>
          <cell r="G2572">
            <v>20980</v>
          </cell>
        </row>
        <row r="2573">
          <cell r="B2573">
            <v>39989</v>
          </cell>
          <cell r="G2573">
            <v>9408.6200000000008</v>
          </cell>
        </row>
        <row r="2574">
          <cell r="B2574">
            <v>39989</v>
          </cell>
          <cell r="G2574">
            <v>11407.94</v>
          </cell>
        </row>
        <row r="2575">
          <cell r="B2575">
            <v>39989</v>
          </cell>
          <cell r="G2575">
            <v>15328.15</v>
          </cell>
        </row>
        <row r="2576">
          <cell r="B2576">
            <v>39989</v>
          </cell>
          <cell r="G2576">
            <v>18109.29</v>
          </cell>
        </row>
        <row r="2577">
          <cell r="B2577">
            <v>39989</v>
          </cell>
          <cell r="G2577">
            <v>18109.29</v>
          </cell>
        </row>
        <row r="2578">
          <cell r="B2578">
            <v>39989</v>
          </cell>
          <cell r="G2578">
            <v>18109.29</v>
          </cell>
        </row>
        <row r="2579">
          <cell r="B2579">
            <v>39989</v>
          </cell>
          <cell r="G2579">
            <v>8790.23</v>
          </cell>
        </row>
        <row r="2580">
          <cell r="B2580">
            <v>39989</v>
          </cell>
          <cell r="G2580">
            <v>8790.23</v>
          </cell>
        </row>
        <row r="2581">
          <cell r="B2581">
            <v>39989</v>
          </cell>
          <cell r="G2581">
            <v>9502.7199999999993</v>
          </cell>
        </row>
        <row r="2582">
          <cell r="B2582">
            <v>39989</v>
          </cell>
          <cell r="G2582">
            <v>9502.75</v>
          </cell>
        </row>
        <row r="2583">
          <cell r="B2583">
            <v>39989</v>
          </cell>
          <cell r="G2583">
            <v>4032.26</v>
          </cell>
        </row>
        <row r="2584">
          <cell r="B2584">
            <v>39989</v>
          </cell>
          <cell r="G2584">
            <v>4889.12</v>
          </cell>
        </row>
        <row r="2585">
          <cell r="B2585">
            <v>39989</v>
          </cell>
          <cell r="G2585">
            <v>6569.21</v>
          </cell>
        </row>
        <row r="2586">
          <cell r="B2586">
            <v>39989</v>
          </cell>
          <cell r="G2586">
            <v>7761.13</v>
          </cell>
        </row>
        <row r="2587">
          <cell r="B2587">
            <v>39989</v>
          </cell>
          <cell r="G2587">
            <v>7761.12</v>
          </cell>
        </row>
        <row r="2588">
          <cell r="B2588">
            <v>39989</v>
          </cell>
          <cell r="G2588">
            <v>7761.12</v>
          </cell>
        </row>
        <row r="2589">
          <cell r="B2589">
            <v>39989</v>
          </cell>
          <cell r="G2589">
            <v>3767.25</v>
          </cell>
        </row>
        <row r="2590">
          <cell r="B2590">
            <v>39989</v>
          </cell>
          <cell r="G2590">
            <v>4072.61</v>
          </cell>
        </row>
        <row r="2591">
          <cell r="B2591">
            <v>39989</v>
          </cell>
          <cell r="G2591">
            <v>4072.61</v>
          </cell>
        </row>
        <row r="2592">
          <cell r="B2592">
            <v>36720</v>
          </cell>
          <cell r="G2592">
            <v>451.95</v>
          </cell>
        </row>
        <row r="2593">
          <cell r="B2593">
            <v>36424</v>
          </cell>
          <cell r="G2593">
            <v>444</v>
          </cell>
        </row>
        <row r="2598">
          <cell r="B2598">
            <v>42355</v>
          </cell>
          <cell r="G2598">
            <v>62640</v>
          </cell>
        </row>
        <row r="2599">
          <cell r="B2599">
            <v>42355</v>
          </cell>
          <cell r="G2599">
            <v>31320</v>
          </cell>
        </row>
        <row r="2600">
          <cell r="B2600">
            <v>42355</v>
          </cell>
          <cell r="G2600">
            <v>31320</v>
          </cell>
        </row>
        <row r="2601">
          <cell r="B2601">
            <v>42355</v>
          </cell>
          <cell r="G2601">
            <v>38109.480000000003</v>
          </cell>
        </row>
        <row r="2602">
          <cell r="B2602">
            <v>42355</v>
          </cell>
          <cell r="G2602">
            <v>59160</v>
          </cell>
        </row>
        <row r="2603">
          <cell r="B2603">
            <v>36999</v>
          </cell>
          <cell r="G2603">
            <v>3253</v>
          </cell>
        </row>
        <row r="2604">
          <cell r="B2604">
            <v>36999</v>
          </cell>
          <cell r="G2604">
            <v>3253</v>
          </cell>
        </row>
        <row r="2605">
          <cell r="B2605">
            <v>42355</v>
          </cell>
          <cell r="G2605">
            <v>256028.24</v>
          </cell>
        </row>
        <row r="2606">
          <cell r="B2606">
            <v>42355</v>
          </cell>
          <cell r="G2606">
            <v>256028.24</v>
          </cell>
        </row>
        <row r="2607">
          <cell r="B2607">
            <v>44561</v>
          </cell>
          <cell r="G2607">
            <v>245712.97</v>
          </cell>
        </row>
        <row r="2608">
          <cell r="B2608">
            <v>42355</v>
          </cell>
          <cell r="G2608">
            <v>706753.2</v>
          </cell>
        </row>
        <row r="2609">
          <cell r="B2609">
            <v>42355</v>
          </cell>
          <cell r="G2609">
            <v>579965.19999999995</v>
          </cell>
        </row>
        <row r="2610">
          <cell r="B2610">
            <v>43389</v>
          </cell>
          <cell r="G2610">
            <v>24900</v>
          </cell>
        </row>
        <row r="2611">
          <cell r="B2611">
            <v>44561</v>
          </cell>
          <cell r="G2611">
            <v>261000</v>
          </cell>
        </row>
        <row r="2612">
          <cell r="B2612">
            <v>36829</v>
          </cell>
          <cell r="G2612">
            <v>3164942</v>
          </cell>
        </row>
        <row r="2613">
          <cell r="B2613">
            <v>44561</v>
          </cell>
          <cell r="G2613">
            <v>371552.04</v>
          </cell>
        </row>
        <row r="2614">
          <cell r="B2614">
            <v>38015</v>
          </cell>
          <cell r="G2614">
            <v>59334</v>
          </cell>
        </row>
        <row r="2615">
          <cell r="B2615">
            <v>41935</v>
          </cell>
          <cell r="G2615">
            <v>15364.2</v>
          </cell>
        </row>
        <row r="2616">
          <cell r="B2616">
            <v>41935</v>
          </cell>
          <cell r="G2616">
            <v>15364.2</v>
          </cell>
        </row>
        <row r="2617">
          <cell r="B2617">
            <v>41935</v>
          </cell>
          <cell r="G2617">
            <v>15364.2</v>
          </cell>
        </row>
        <row r="2618">
          <cell r="B2618">
            <v>41935</v>
          </cell>
          <cell r="G2618">
            <v>15364.2</v>
          </cell>
        </row>
        <row r="2619">
          <cell r="B2619">
            <v>41226</v>
          </cell>
          <cell r="G2619">
            <v>7705</v>
          </cell>
        </row>
        <row r="2620">
          <cell r="B2620">
            <v>41226</v>
          </cell>
          <cell r="G2620">
            <v>7705</v>
          </cell>
        </row>
        <row r="2621">
          <cell r="B2621">
            <v>37561</v>
          </cell>
          <cell r="G2621">
            <v>15750</v>
          </cell>
        </row>
        <row r="2622">
          <cell r="B2622">
            <v>38240</v>
          </cell>
          <cell r="G2622">
            <v>43125</v>
          </cell>
        </row>
        <row r="2623">
          <cell r="B2623">
            <v>38015</v>
          </cell>
          <cell r="G2623">
            <v>8938</v>
          </cell>
        </row>
        <row r="2624">
          <cell r="B2624">
            <v>42355</v>
          </cell>
          <cell r="G2624">
            <v>110026</v>
          </cell>
        </row>
        <row r="2625">
          <cell r="B2625">
            <v>42355</v>
          </cell>
          <cell r="G2625">
            <v>110026</v>
          </cell>
        </row>
        <row r="2626">
          <cell r="B2626">
            <v>42355</v>
          </cell>
          <cell r="G2626">
            <v>110026</v>
          </cell>
        </row>
        <row r="2627">
          <cell r="B2627">
            <v>42355</v>
          </cell>
          <cell r="G2627">
            <v>110026</v>
          </cell>
        </row>
        <row r="2628">
          <cell r="B2628">
            <v>41946</v>
          </cell>
          <cell r="G2628">
            <v>27671.22</v>
          </cell>
        </row>
        <row r="2629">
          <cell r="B2629">
            <v>41946</v>
          </cell>
          <cell r="G2629">
            <v>27671.22</v>
          </cell>
        </row>
        <row r="2630">
          <cell r="B2630">
            <v>36512</v>
          </cell>
          <cell r="G2630">
            <v>5569</v>
          </cell>
        </row>
        <row r="2631">
          <cell r="B2631">
            <v>41935</v>
          </cell>
          <cell r="G2631">
            <v>6643.04</v>
          </cell>
        </row>
        <row r="2632">
          <cell r="B2632">
            <v>41935</v>
          </cell>
          <cell r="G2632">
            <v>6643.04</v>
          </cell>
        </row>
        <row r="2633">
          <cell r="B2633">
            <v>41935</v>
          </cell>
          <cell r="G2633">
            <v>6643.04</v>
          </cell>
        </row>
        <row r="2634">
          <cell r="B2634">
            <v>44561</v>
          </cell>
          <cell r="G2634">
            <v>55928.65</v>
          </cell>
        </row>
        <row r="2635">
          <cell r="B2635">
            <v>42355</v>
          </cell>
          <cell r="G2635">
            <v>197200</v>
          </cell>
        </row>
        <row r="2636">
          <cell r="B2636">
            <v>42355</v>
          </cell>
          <cell r="G2636">
            <v>197200</v>
          </cell>
        </row>
        <row r="2637">
          <cell r="B2637">
            <v>42355</v>
          </cell>
          <cell r="G2637">
            <v>157760</v>
          </cell>
        </row>
        <row r="2638">
          <cell r="B2638">
            <v>42355</v>
          </cell>
          <cell r="G2638">
            <v>118320</v>
          </cell>
        </row>
        <row r="2639">
          <cell r="B2639">
            <v>44347</v>
          </cell>
          <cell r="G2639">
            <v>16500</v>
          </cell>
        </row>
        <row r="2640">
          <cell r="B2640">
            <v>41935</v>
          </cell>
          <cell r="G2640">
            <v>7363.68</v>
          </cell>
        </row>
        <row r="2641">
          <cell r="B2641">
            <v>41935</v>
          </cell>
          <cell r="G2641">
            <v>7363.68</v>
          </cell>
        </row>
        <row r="2642">
          <cell r="B2642">
            <v>41935</v>
          </cell>
          <cell r="G2642">
            <v>7363.68</v>
          </cell>
        </row>
        <row r="2643">
          <cell r="B2643">
            <v>36494</v>
          </cell>
          <cell r="G2643">
            <v>32230</v>
          </cell>
        </row>
        <row r="2644">
          <cell r="B2644">
            <v>39335</v>
          </cell>
          <cell r="G2644">
            <v>3302.25</v>
          </cell>
        </row>
        <row r="2645">
          <cell r="B2645">
            <v>42355</v>
          </cell>
          <cell r="G2645">
            <v>392787.6</v>
          </cell>
        </row>
        <row r="2646">
          <cell r="B2646">
            <v>39351</v>
          </cell>
          <cell r="G2646">
            <v>15859.2</v>
          </cell>
        </row>
        <row r="2647">
          <cell r="B2647">
            <v>41946</v>
          </cell>
          <cell r="G2647">
            <v>37427.4</v>
          </cell>
        </row>
        <row r="2648">
          <cell r="B2648">
            <v>41946</v>
          </cell>
          <cell r="G2648">
            <v>37427.4</v>
          </cell>
        </row>
        <row r="2649">
          <cell r="B2649">
            <v>41946</v>
          </cell>
          <cell r="G2649">
            <v>37427.4</v>
          </cell>
        </row>
        <row r="2650">
          <cell r="B2650">
            <v>41946</v>
          </cell>
          <cell r="G2650">
            <v>37427.4</v>
          </cell>
        </row>
        <row r="2651">
          <cell r="B2651">
            <v>41946</v>
          </cell>
          <cell r="G2651">
            <v>37427.4</v>
          </cell>
        </row>
        <row r="2652">
          <cell r="B2652">
            <v>41946</v>
          </cell>
          <cell r="G2652">
            <v>37427.4</v>
          </cell>
        </row>
        <row r="2653">
          <cell r="B2653">
            <v>41946</v>
          </cell>
          <cell r="G2653">
            <v>37427.4</v>
          </cell>
        </row>
        <row r="2654">
          <cell r="B2654">
            <v>41946</v>
          </cell>
          <cell r="G2654">
            <v>37427.4</v>
          </cell>
        </row>
        <row r="2655">
          <cell r="B2655">
            <v>41946</v>
          </cell>
          <cell r="G2655">
            <v>37427.4</v>
          </cell>
        </row>
        <row r="2656">
          <cell r="B2656">
            <v>41946</v>
          </cell>
          <cell r="G2656">
            <v>37427.4</v>
          </cell>
        </row>
        <row r="2657">
          <cell r="B2657">
            <v>41946</v>
          </cell>
          <cell r="G2657">
            <v>37427.4</v>
          </cell>
        </row>
        <row r="2658">
          <cell r="B2658">
            <v>41946</v>
          </cell>
          <cell r="G2658">
            <v>37427.4</v>
          </cell>
        </row>
        <row r="2659">
          <cell r="B2659">
            <v>41946</v>
          </cell>
          <cell r="G2659">
            <v>37427.4</v>
          </cell>
        </row>
        <row r="2660">
          <cell r="B2660">
            <v>41946</v>
          </cell>
          <cell r="G2660">
            <v>37427.4</v>
          </cell>
        </row>
        <row r="2661">
          <cell r="B2661">
            <v>41946</v>
          </cell>
          <cell r="G2661">
            <v>37427.4</v>
          </cell>
        </row>
        <row r="2662">
          <cell r="B2662">
            <v>41946</v>
          </cell>
          <cell r="G2662">
            <v>37427.4</v>
          </cell>
        </row>
        <row r="2663">
          <cell r="B2663">
            <v>41946</v>
          </cell>
          <cell r="G2663">
            <v>37427.4</v>
          </cell>
        </row>
        <row r="2664">
          <cell r="B2664">
            <v>41946</v>
          </cell>
          <cell r="G2664">
            <v>37427.4</v>
          </cell>
        </row>
        <row r="2665">
          <cell r="B2665">
            <v>42090</v>
          </cell>
          <cell r="G2665">
            <v>37427.4</v>
          </cell>
        </row>
        <row r="2666">
          <cell r="B2666">
            <v>42090</v>
          </cell>
          <cell r="G2666">
            <v>37427.4</v>
          </cell>
        </row>
        <row r="2667">
          <cell r="B2667">
            <v>42090</v>
          </cell>
          <cell r="G2667">
            <v>37427.4</v>
          </cell>
        </row>
        <row r="2668">
          <cell r="B2668">
            <v>42090</v>
          </cell>
          <cell r="G2668">
            <v>37427.4</v>
          </cell>
        </row>
        <row r="2669">
          <cell r="B2669">
            <v>42090</v>
          </cell>
          <cell r="G2669">
            <v>37427.4</v>
          </cell>
        </row>
        <row r="2670">
          <cell r="B2670">
            <v>42090</v>
          </cell>
          <cell r="G2670">
            <v>37427.4</v>
          </cell>
        </row>
        <row r="2671">
          <cell r="B2671">
            <v>41934</v>
          </cell>
          <cell r="G2671">
            <v>62640</v>
          </cell>
        </row>
        <row r="2672">
          <cell r="B2672">
            <v>42355</v>
          </cell>
          <cell r="G2672">
            <v>78880</v>
          </cell>
        </row>
        <row r="2673">
          <cell r="B2673">
            <v>45027</v>
          </cell>
          <cell r="G2673">
            <v>68040.87</v>
          </cell>
        </row>
        <row r="2674">
          <cell r="B2674">
            <v>44561</v>
          </cell>
          <cell r="G2674">
            <v>73863</v>
          </cell>
        </row>
        <row r="2675">
          <cell r="B2675">
            <v>42355</v>
          </cell>
          <cell r="G2675">
            <v>52501.599999999999</v>
          </cell>
        </row>
        <row r="2676">
          <cell r="B2676">
            <v>42355</v>
          </cell>
          <cell r="G2676">
            <v>52501.599999999999</v>
          </cell>
        </row>
        <row r="2677">
          <cell r="B2677">
            <v>42355</v>
          </cell>
          <cell r="G2677">
            <v>78880</v>
          </cell>
        </row>
        <row r="2678">
          <cell r="B2678">
            <v>44561</v>
          </cell>
          <cell r="G2678">
            <v>73863</v>
          </cell>
        </row>
        <row r="2679">
          <cell r="B2679">
            <v>39777</v>
          </cell>
          <cell r="G2679">
            <v>19616.8</v>
          </cell>
        </row>
        <row r="2680">
          <cell r="B2680">
            <v>39777</v>
          </cell>
          <cell r="G2680">
            <v>19616.8</v>
          </cell>
        </row>
        <row r="2681">
          <cell r="B2681">
            <v>39777</v>
          </cell>
          <cell r="G2681">
            <v>19616.8</v>
          </cell>
        </row>
        <row r="2682">
          <cell r="B2682">
            <v>36427</v>
          </cell>
          <cell r="G2682">
            <v>5547</v>
          </cell>
        </row>
        <row r="2683">
          <cell r="B2683">
            <v>36427</v>
          </cell>
          <cell r="G2683">
            <v>5547</v>
          </cell>
        </row>
        <row r="2684">
          <cell r="B2684">
            <v>36427</v>
          </cell>
          <cell r="G2684">
            <v>5547</v>
          </cell>
        </row>
        <row r="2685">
          <cell r="B2685">
            <v>39650</v>
          </cell>
          <cell r="G2685">
            <v>4264</v>
          </cell>
        </row>
        <row r="2686">
          <cell r="B2686">
            <v>39650</v>
          </cell>
          <cell r="G2686">
            <v>4264</v>
          </cell>
        </row>
        <row r="2687">
          <cell r="B2687">
            <v>39650</v>
          </cell>
          <cell r="G2687">
            <v>4264</v>
          </cell>
        </row>
        <row r="2688">
          <cell r="B2688">
            <v>39650</v>
          </cell>
          <cell r="G2688">
            <v>4264</v>
          </cell>
        </row>
        <row r="2689">
          <cell r="B2689">
            <v>39650</v>
          </cell>
          <cell r="G2689">
            <v>4264</v>
          </cell>
        </row>
        <row r="2690">
          <cell r="B2690">
            <v>39352</v>
          </cell>
          <cell r="G2690">
            <v>13216</v>
          </cell>
        </row>
        <row r="2691">
          <cell r="B2691">
            <v>41548</v>
          </cell>
          <cell r="G2691">
            <v>16354</v>
          </cell>
        </row>
        <row r="2692">
          <cell r="B2692">
            <v>39352</v>
          </cell>
          <cell r="G2692">
            <v>15859.5</v>
          </cell>
        </row>
        <row r="2693">
          <cell r="B2693">
            <v>39791</v>
          </cell>
          <cell r="G2693">
            <v>26461.74</v>
          </cell>
        </row>
        <row r="2694">
          <cell r="B2694">
            <v>39791</v>
          </cell>
          <cell r="G2694">
            <v>26461.74</v>
          </cell>
        </row>
        <row r="2695">
          <cell r="B2695">
            <v>39791</v>
          </cell>
          <cell r="G2695">
            <v>26461.74</v>
          </cell>
        </row>
        <row r="2696">
          <cell r="B2696">
            <v>39791</v>
          </cell>
          <cell r="G2696">
            <v>26461.74</v>
          </cell>
        </row>
        <row r="2697">
          <cell r="B2697">
            <v>39791</v>
          </cell>
          <cell r="G2697">
            <v>26461.74</v>
          </cell>
        </row>
        <row r="2698">
          <cell r="B2698">
            <v>39791</v>
          </cell>
          <cell r="G2698">
            <v>26461.74</v>
          </cell>
        </row>
        <row r="2699">
          <cell r="B2699">
            <v>39351</v>
          </cell>
          <cell r="G2699">
            <v>15859.2</v>
          </cell>
        </row>
        <row r="2700">
          <cell r="B2700">
            <v>39335</v>
          </cell>
          <cell r="G2700">
            <v>3663</v>
          </cell>
        </row>
        <row r="2701">
          <cell r="B2701">
            <v>41926</v>
          </cell>
          <cell r="G2701">
            <v>7579.44</v>
          </cell>
        </row>
        <row r="2702">
          <cell r="B2702">
            <v>41926</v>
          </cell>
          <cell r="G2702">
            <v>7579.44</v>
          </cell>
        </row>
        <row r="2703">
          <cell r="B2703">
            <v>41926</v>
          </cell>
          <cell r="G2703">
            <v>7579.44</v>
          </cell>
        </row>
        <row r="2704">
          <cell r="B2704">
            <v>41926</v>
          </cell>
          <cell r="G2704">
            <v>7579.44</v>
          </cell>
        </row>
        <row r="2705">
          <cell r="B2705">
            <v>41926</v>
          </cell>
          <cell r="G2705">
            <v>7579.44</v>
          </cell>
        </row>
        <row r="2706">
          <cell r="B2706">
            <v>41926</v>
          </cell>
          <cell r="G2706">
            <v>7579.44</v>
          </cell>
        </row>
        <row r="2707">
          <cell r="B2707">
            <v>41926</v>
          </cell>
          <cell r="G2707">
            <v>7579.44</v>
          </cell>
        </row>
        <row r="2708">
          <cell r="B2708">
            <v>41926</v>
          </cell>
          <cell r="G2708">
            <v>7579.44</v>
          </cell>
        </row>
        <row r="2709">
          <cell r="B2709">
            <v>36427</v>
          </cell>
          <cell r="G2709">
            <v>4480</v>
          </cell>
        </row>
        <row r="2710">
          <cell r="B2710">
            <v>36427</v>
          </cell>
          <cell r="G2710">
            <v>4480</v>
          </cell>
        </row>
        <row r="2711">
          <cell r="B2711">
            <v>44224</v>
          </cell>
          <cell r="G2711">
            <v>24999</v>
          </cell>
        </row>
        <row r="2712">
          <cell r="B2712">
            <v>36889</v>
          </cell>
          <cell r="G2712">
            <v>1915.23</v>
          </cell>
        </row>
        <row r="2713">
          <cell r="B2713">
            <v>36889</v>
          </cell>
          <cell r="G2713">
            <v>1915.23</v>
          </cell>
        </row>
        <row r="2714">
          <cell r="B2714">
            <v>44561</v>
          </cell>
          <cell r="G2714">
            <v>1969245</v>
          </cell>
        </row>
        <row r="2715">
          <cell r="B2715">
            <v>41065</v>
          </cell>
          <cell r="G2715">
            <v>487925.83</v>
          </cell>
        </row>
        <row r="2716">
          <cell r="B2716">
            <v>38015</v>
          </cell>
          <cell r="G2716">
            <v>404199</v>
          </cell>
        </row>
        <row r="2717">
          <cell r="B2717">
            <v>41946</v>
          </cell>
          <cell r="G2717">
            <v>90608.76</v>
          </cell>
        </row>
        <row r="2718">
          <cell r="B2718">
            <v>41946</v>
          </cell>
          <cell r="G2718">
            <v>90608.76</v>
          </cell>
        </row>
        <row r="2719">
          <cell r="B2719">
            <v>39686</v>
          </cell>
          <cell r="G2719">
            <v>210331.4</v>
          </cell>
        </row>
        <row r="2720">
          <cell r="B2720">
            <v>42355</v>
          </cell>
          <cell r="G2720">
            <v>49173.47</v>
          </cell>
        </row>
        <row r="2721">
          <cell r="B2721">
            <v>37151</v>
          </cell>
          <cell r="G2721">
            <v>6514</v>
          </cell>
        </row>
        <row r="2722">
          <cell r="B2722">
            <v>41946</v>
          </cell>
          <cell r="G2722">
            <v>502243.61</v>
          </cell>
        </row>
        <row r="2723">
          <cell r="B2723">
            <v>41946</v>
          </cell>
          <cell r="G2723">
            <v>502243.61</v>
          </cell>
        </row>
        <row r="2724">
          <cell r="B2724">
            <v>41946</v>
          </cell>
          <cell r="G2724">
            <v>328955.7</v>
          </cell>
        </row>
        <row r="2725">
          <cell r="B2725">
            <v>41946</v>
          </cell>
          <cell r="G2725">
            <v>50112</v>
          </cell>
        </row>
        <row r="2726">
          <cell r="B2726">
            <v>41946</v>
          </cell>
          <cell r="G2726">
            <v>50112</v>
          </cell>
        </row>
        <row r="2727">
          <cell r="B2727">
            <v>39339</v>
          </cell>
          <cell r="G2727">
            <v>840760.86</v>
          </cell>
        </row>
        <row r="2728">
          <cell r="B2728">
            <v>42355</v>
          </cell>
          <cell r="G2728">
            <v>1236061.2</v>
          </cell>
        </row>
        <row r="2729">
          <cell r="B2729">
            <v>42355</v>
          </cell>
          <cell r="G2729">
            <v>253251.20000000001</v>
          </cell>
        </row>
        <row r="2730">
          <cell r="B2730">
            <v>42355</v>
          </cell>
          <cell r="G2730">
            <v>253100.4</v>
          </cell>
        </row>
        <row r="2731">
          <cell r="B2731">
            <v>42355</v>
          </cell>
          <cell r="G2731">
            <v>292691.20000000001</v>
          </cell>
        </row>
        <row r="2732">
          <cell r="B2732">
            <v>42355</v>
          </cell>
          <cell r="G2732">
            <v>123899.6</v>
          </cell>
        </row>
        <row r="2733">
          <cell r="B2733">
            <v>41926</v>
          </cell>
          <cell r="G2733">
            <v>33278.29</v>
          </cell>
        </row>
        <row r="2734">
          <cell r="B2734">
            <v>41926</v>
          </cell>
          <cell r="G2734">
            <v>33278.29</v>
          </cell>
        </row>
        <row r="2735">
          <cell r="B2735">
            <v>41926</v>
          </cell>
          <cell r="G2735">
            <v>33278.29</v>
          </cell>
        </row>
        <row r="2736">
          <cell r="B2736">
            <v>42355</v>
          </cell>
          <cell r="G2736">
            <v>273968.8</v>
          </cell>
        </row>
        <row r="2737">
          <cell r="B2737">
            <v>39605</v>
          </cell>
          <cell r="G2737">
            <v>11340</v>
          </cell>
        </row>
        <row r="2738">
          <cell r="B2738">
            <v>39637</v>
          </cell>
          <cell r="G2738">
            <v>11340</v>
          </cell>
        </row>
        <row r="2739">
          <cell r="B2739">
            <v>39605</v>
          </cell>
          <cell r="G2739">
            <v>11340</v>
          </cell>
        </row>
        <row r="2740">
          <cell r="B2740">
            <v>41257</v>
          </cell>
          <cell r="G2740">
            <v>20894.5</v>
          </cell>
        </row>
        <row r="2741">
          <cell r="B2741">
            <v>41257</v>
          </cell>
          <cell r="G2741">
            <v>20894.5</v>
          </cell>
        </row>
        <row r="2742">
          <cell r="B2742">
            <v>36721</v>
          </cell>
          <cell r="G2742">
            <v>9307</v>
          </cell>
        </row>
        <row r="2743">
          <cell r="B2743">
            <v>36721</v>
          </cell>
          <cell r="G2743">
            <v>9307</v>
          </cell>
        </row>
        <row r="2744">
          <cell r="B2744">
            <v>39790</v>
          </cell>
          <cell r="G2744">
            <v>14000</v>
          </cell>
        </row>
        <row r="2745">
          <cell r="B2745">
            <v>39790</v>
          </cell>
          <cell r="G2745">
            <v>14000</v>
          </cell>
        </row>
        <row r="2746">
          <cell r="B2746">
            <v>39870</v>
          </cell>
          <cell r="G2746">
            <v>1</v>
          </cell>
        </row>
        <row r="2747">
          <cell r="B2747">
            <v>39791</v>
          </cell>
          <cell r="G2747">
            <v>177100</v>
          </cell>
        </row>
        <row r="2748">
          <cell r="B2748">
            <v>44561</v>
          </cell>
          <cell r="G2748">
            <v>85496.04</v>
          </cell>
        </row>
        <row r="2749">
          <cell r="B2749">
            <v>36494</v>
          </cell>
          <cell r="G2749">
            <v>8150</v>
          </cell>
        </row>
        <row r="2750">
          <cell r="B2750">
            <v>44377</v>
          </cell>
          <cell r="G2750">
            <v>79710.8</v>
          </cell>
        </row>
        <row r="2751">
          <cell r="B2751">
            <v>42355</v>
          </cell>
          <cell r="G2751">
            <v>184034.93</v>
          </cell>
        </row>
        <row r="2752">
          <cell r="B2752">
            <v>42355</v>
          </cell>
          <cell r="G2752">
            <v>314360</v>
          </cell>
        </row>
        <row r="2753">
          <cell r="B2753">
            <v>43154</v>
          </cell>
          <cell r="G2753">
            <v>5852.8</v>
          </cell>
        </row>
        <row r="2754">
          <cell r="B2754">
            <v>43137</v>
          </cell>
          <cell r="G2754">
            <v>74828.06</v>
          </cell>
        </row>
        <row r="2755">
          <cell r="B2755">
            <v>43137</v>
          </cell>
          <cell r="G2755">
            <v>266055</v>
          </cell>
        </row>
        <row r="2756">
          <cell r="B2756">
            <v>36721</v>
          </cell>
          <cell r="G2756">
            <v>21910</v>
          </cell>
        </row>
        <row r="2757">
          <cell r="B2757">
            <v>44561</v>
          </cell>
          <cell r="G2757">
            <v>245712.97</v>
          </cell>
        </row>
        <row r="2758">
          <cell r="B2758">
            <v>38015</v>
          </cell>
          <cell r="G2758">
            <v>23770</v>
          </cell>
        </row>
        <row r="2759">
          <cell r="B2759">
            <v>42355</v>
          </cell>
          <cell r="G2759">
            <v>88020.800000000003</v>
          </cell>
        </row>
        <row r="2760">
          <cell r="B2760">
            <v>42355</v>
          </cell>
          <cell r="G2760">
            <v>88020.800000000003</v>
          </cell>
        </row>
        <row r="2761">
          <cell r="B2761">
            <v>42355</v>
          </cell>
          <cell r="G2761">
            <v>88020.800000000003</v>
          </cell>
        </row>
        <row r="2762">
          <cell r="B2762">
            <v>42355</v>
          </cell>
          <cell r="G2762">
            <v>88020.800000000003</v>
          </cell>
        </row>
        <row r="2763">
          <cell r="B2763">
            <v>38015</v>
          </cell>
          <cell r="G2763">
            <v>27223</v>
          </cell>
        </row>
        <row r="2764">
          <cell r="B2764">
            <v>36549</v>
          </cell>
          <cell r="G2764">
            <v>44625</v>
          </cell>
        </row>
        <row r="2765">
          <cell r="B2765">
            <v>44561</v>
          </cell>
          <cell r="G2765">
            <v>55443.97</v>
          </cell>
        </row>
        <row r="2766">
          <cell r="B2766">
            <v>41941</v>
          </cell>
          <cell r="G2766">
            <v>16893.080000000002</v>
          </cell>
        </row>
        <row r="2767">
          <cell r="B2767">
            <v>41941</v>
          </cell>
          <cell r="G2767">
            <v>16893.080000000002</v>
          </cell>
        </row>
        <row r="2768">
          <cell r="B2768">
            <v>41941</v>
          </cell>
          <cell r="G2768">
            <v>16893.080000000002</v>
          </cell>
        </row>
        <row r="2769">
          <cell r="B2769">
            <v>41941</v>
          </cell>
          <cell r="G2769">
            <v>16893.080000000002</v>
          </cell>
        </row>
        <row r="2770">
          <cell r="B2770">
            <v>42355</v>
          </cell>
          <cell r="G2770">
            <v>118320</v>
          </cell>
        </row>
        <row r="2771">
          <cell r="B2771">
            <v>42355</v>
          </cell>
          <cell r="G2771">
            <v>118320</v>
          </cell>
        </row>
        <row r="2772">
          <cell r="B2772">
            <v>42355</v>
          </cell>
          <cell r="G2772">
            <v>197200</v>
          </cell>
        </row>
        <row r="2773">
          <cell r="B2773">
            <v>42355</v>
          </cell>
          <cell r="G2773">
            <v>118320</v>
          </cell>
        </row>
        <row r="2774">
          <cell r="B2774">
            <v>43493</v>
          </cell>
          <cell r="G2774">
            <v>58571.14</v>
          </cell>
        </row>
        <row r="2775">
          <cell r="B2775">
            <v>42355</v>
          </cell>
          <cell r="G2775">
            <v>550130</v>
          </cell>
        </row>
        <row r="2776">
          <cell r="B2776">
            <v>44561</v>
          </cell>
          <cell r="G2776">
            <v>266592.96999999997</v>
          </cell>
        </row>
        <row r="2777">
          <cell r="B2777">
            <v>39791</v>
          </cell>
          <cell r="G2777">
            <v>102833.3</v>
          </cell>
        </row>
        <row r="2778">
          <cell r="B2778">
            <v>36623</v>
          </cell>
          <cell r="G2778">
            <v>3828000</v>
          </cell>
        </row>
        <row r="2779">
          <cell r="B2779">
            <v>36804</v>
          </cell>
          <cell r="G2779">
            <v>6830000</v>
          </cell>
        </row>
        <row r="2780">
          <cell r="B2780">
            <v>42303</v>
          </cell>
          <cell r="G2780">
            <v>49913.79</v>
          </cell>
        </row>
        <row r="2781">
          <cell r="B2781">
            <v>41939</v>
          </cell>
          <cell r="G2781">
            <v>139200</v>
          </cell>
        </row>
        <row r="2782">
          <cell r="B2782">
            <v>41939</v>
          </cell>
          <cell r="G2782">
            <v>139200</v>
          </cell>
        </row>
        <row r="2783">
          <cell r="B2783">
            <v>41939</v>
          </cell>
          <cell r="G2783">
            <v>139200</v>
          </cell>
        </row>
        <row r="2784">
          <cell r="B2784">
            <v>41939</v>
          </cell>
          <cell r="G2784">
            <v>139200</v>
          </cell>
        </row>
        <row r="2785">
          <cell r="B2785">
            <v>41492</v>
          </cell>
          <cell r="G2785">
            <v>32425</v>
          </cell>
        </row>
        <row r="2786">
          <cell r="B2786">
            <v>39650</v>
          </cell>
          <cell r="G2786">
            <v>23967</v>
          </cell>
        </row>
        <row r="2787">
          <cell r="B2787">
            <v>39650</v>
          </cell>
          <cell r="G2787">
            <v>23967</v>
          </cell>
        </row>
        <row r="2788">
          <cell r="B2788">
            <v>39650</v>
          </cell>
          <cell r="G2788">
            <v>23967</v>
          </cell>
        </row>
        <row r="2789">
          <cell r="B2789">
            <v>38048</v>
          </cell>
          <cell r="G2789">
            <v>1500</v>
          </cell>
        </row>
        <row r="2790">
          <cell r="B2790">
            <v>44561</v>
          </cell>
          <cell r="G2790">
            <v>91611</v>
          </cell>
        </row>
        <row r="2791">
          <cell r="B2791">
            <v>36871</v>
          </cell>
          <cell r="G2791">
            <v>16177</v>
          </cell>
        </row>
        <row r="2792">
          <cell r="B2792">
            <v>41935</v>
          </cell>
          <cell r="G2792">
            <v>6261.68</v>
          </cell>
        </row>
        <row r="2793">
          <cell r="B2793">
            <v>41935</v>
          </cell>
          <cell r="G2793">
            <v>6261.68</v>
          </cell>
        </row>
        <row r="2794">
          <cell r="B2794">
            <v>41935</v>
          </cell>
          <cell r="G2794">
            <v>6261.68</v>
          </cell>
        </row>
        <row r="2795">
          <cell r="B2795">
            <v>41935</v>
          </cell>
          <cell r="G2795">
            <v>6261.68</v>
          </cell>
        </row>
        <row r="2796">
          <cell r="B2796">
            <v>41935</v>
          </cell>
          <cell r="G2796">
            <v>6261.68</v>
          </cell>
        </row>
        <row r="2797">
          <cell r="B2797">
            <v>41935</v>
          </cell>
          <cell r="G2797">
            <v>6261.68</v>
          </cell>
        </row>
        <row r="2798">
          <cell r="B2798">
            <v>41935</v>
          </cell>
          <cell r="G2798">
            <v>6261.68</v>
          </cell>
        </row>
        <row r="2799">
          <cell r="B2799">
            <v>41935</v>
          </cell>
          <cell r="G2799">
            <v>6261.68</v>
          </cell>
        </row>
        <row r="2800">
          <cell r="B2800">
            <v>41935</v>
          </cell>
          <cell r="G2800">
            <v>6261.68</v>
          </cell>
        </row>
        <row r="2801">
          <cell r="B2801">
            <v>41935</v>
          </cell>
          <cell r="G2801">
            <v>6261.68</v>
          </cell>
        </row>
        <row r="2802">
          <cell r="B2802">
            <v>40207</v>
          </cell>
          <cell r="G2802">
            <v>8620.69</v>
          </cell>
        </row>
        <row r="2803">
          <cell r="B2803">
            <v>41927</v>
          </cell>
          <cell r="G2803">
            <v>29054.79</v>
          </cell>
        </row>
        <row r="2804">
          <cell r="B2804">
            <v>41927</v>
          </cell>
          <cell r="G2804">
            <v>43618.59</v>
          </cell>
        </row>
        <row r="2805">
          <cell r="B2805">
            <v>42355</v>
          </cell>
          <cell r="G2805">
            <v>25148.799999999999</v>
          </cell>
        </row>
        <row r="2806">
          <cell r="B2806">
            <v>42355</v>
          </cell>
          <cell r="G2806">
            <v>473111.8</v>
          </cell>
        </row>
        <row r="2807">
          <cell r="B2807">
            <v>42355</v>
          </cell>
          <cell r="G2807">
            <v>473111.8</v>
          </cell>
        </row>
        <row r="2808">
          <cell r="B2808">
            <v>42355</v>
          </cell>
          <cell r="G2808">
            <v>473111.8</v>
          </cell>
        </row>
        <row r="2809">
          <cell r="B2809">
            <v>42355</v>
          </cell>
          <cell r="G2809">
            <v>231449</v>
          </cell>
        </row>
        <row r="2810">
          <cell r="B2810">
            <v>42355</v>
          </cell>
          <cell r="G2810">
            <v>231449</v>
          </cell>
        </row>
        <row r="2811">
          <cell r="B2811">
            <v>42355</v>
          </cell>
          <cell r="G2811">
            <v>231449</v>
          </cell>
        </row>
        <row r="2812">
          <cell r="B2812">
            <v>42355</v>
          </cell>
          <cell r="G2812">
            <v>137861.35999999999</v>
          </cell>
        </row>
        <row r="2813">
          <cell r="B2813">
            <v>42355</v>
          </cell>
          <cell r="G2813">
            <v>137861.35999999999</v>
          </cell>
        </row>
        <row r="2814">
          <cell r="B2814">
            <v>42355</v>
          </cell>
          <cell r="G2814">
            <v>47402.94</v>
          </cell>
        </row>
        <row r="2815">
          <cell r="B2815">
            <v>42355</v>
          </cell>
          <cell r="G2815">
            <v>47402.94</v>
          </cell>
        </row>
        <row r="2816">
          <cell r="B2816">
            <v>43063</v>
          </cell>
          <cell r="G2816">
            <v>2627.4</v>
          </cell>
        </row>
        <row r="2817">
          <cell r="B2817">
            <v>43063</v>
          </cell>
          <cell r="G2817">
            <v>2627.4</v>
          </cell>
        </row>
        <row r="2818">
          <cell r="B2818">
            <v>36889</v>
          </cell>
          <cell r="G2818">
            <v>1424.85</v>
          </cell>
        </row>
        <row r="2819">
          <cell r="B2819">
            <v>44561</v>
          </cell>
          <cell r="G2819">
            <v>673119</v>
          </cell>
        </row>
        <row r="2820">
          <cell r="B2820">
            <v>41946</v>
          </cell>
          <cell r="G2820">
            <v>535697.28</v>
          </cell>
        </row>
        <row r="2821">
          <cell r="B2821">
            <v>39652</v>
          </cell>
          <cell r="G2821">
            <v>36910</v>
          </cell>
        </row>
        <row r="2822">
          <cell r="B2822">
            <v>39350</v>
          </cell>
          <cell r="G2822">
            <v>36910</v>
          </cell>
        </row>
        <row r="2823">
          <cell r="B2823">
            <v>41191</v>
          </cell>
          <cell r="G2823">
            <v>72460.800000000003</v>
          </cell>
        </row>
        <row r="2824">
          <cell r="B2824">
            <v>41255</v>
          </cell>
          <cell r="G2824">
            <v>304310</v>
          </cell>
        </row>
        <row r="2825">
          <cell r="B2825">
            <v>39350</v>
          </cell>
          <cell r="G2825">
            <v>36910</v>
          </cell>
        </row>
        <row r="2826">
          <cell r="B2826">
            <v>36427</v>
          </cell>
          <cell r="G2826">
            <v>169474.63</v>
          </cell>
        </row>
        <row r="2827">
          <cell r="B2827">
            <v>37642</v>
          </cell>
          <cell r="G2827">
            <v>109600</v>
          </cell>
        </row>
        <row r="2828">
          <cell r="B2828">
            <v>40966</v>
          </cell>
          <cell r="G2828">
            <v>1</v>
          </cell>
        </row>
        <row r="2829">
          <cell r="B2829">
            <v>40966</v>
          </cell>
          <cell r="G2829">
            <v>1</v>
          </cell>
        </row>
        <row r="2830">
          <cell r="B2830">
            <v>40966</v>
          </cell>
          <cell r="G2830">
            <v>1</v>
          </cell>
        </row>
        <row r="2831">
          <cell r="B2831">
            <v>40966</v>
          </cell>
          <cell r="G2831">
            <v>1</v>
          </cell>
        </row>
        <row r="2832">
          <cell r="B2832">
            <v>40966</v>
          </cell>
          <cell r="G2832">
            <v>1</v>
          </cell>
        </row>
        <row r="2833">
          <cell r="B2833">
            <v>40966</v>
          </cell>
          <cell r="G2833">
            <v>1</v>
          </cell>
        </row>
        <row r="2834">
          <cell r="B2834">
            <v>40966</v>
          </cell>
          <cell r="G2834">
            <v>1</v>
          </cell>
        </row>
        <row r="2835">
          <cell r="B2835">
            <v>40966</v>
          </cell>
          <cell r="G2835">
            <v>1</v>
          </cell>
        </row>
        <row r="2836">
          <cell r="B2836">
            <v>40966</v>
          </cell>
          <cell r="G2836">
            <v>1</v>
          </cell>
        </row>
        <row r="2837">
          <cell r="B2837">
            <v>40966</v>
          </cell>
          <cell r="G2837">
            <v>1</v>
          </cell>
        </row>
        <row r="2838">
          <cell r="B2838">
            <v>40966</v>
          </cell>
          <cell r="G2838">
            <v>1</v>
          </cell>
        </row>
        <row r="2839">
          <cell r="B2839">
            <v>40966</v>
          </cell>
          <cell r="G2839">
            <v>1</v>
          </cell>
        </row>
        <row r="2840">
          <cell r="B2840">
            <v>40966</v>
          </cell>
          <cell r="G2840">
            <v>1</v>
          </cell>
        </row>
        <row r="2841">
          <cell r="B2841">
            <v>40966</v>
          </cell>
          <cell r="G2841">
            <v>1</v>
          </cell>
        </row>
        <row r="2842">
          <cell r="B2842">
            <v>40966</v>
          </cell>
          <cell r="G2842">
            <v>1</v>
          </cell>
        </row>
        <row r="2843">
          <cell r="B2843">
            <v>40966</v>
          </cell>
          <cell r="G2843">
            <v>1</v>
          </cell>
        </row>
        <row r="2844">
          <cell r="B2844">
            <v>40966</v>
          </cell>
          <cell r="G2844">
            <v>1</v>
          </cell>
        </row>
        <row r="2845">
          <cell r="B2845">
            <v>40966</v>
          </cell>
          <cell r="G2845">
            <v>1</v>
          </cell>
        </row>
        <row r="2846">
          <cell r="B2846">
            <v>40966</v>
          </cell>
          <cell r="G2846">
            <v>1</v>
          </cell>
        </row>
        <row r="2847">
          <cell r="B2847">
            <v>40966</v>
          </cell>
          <cell r="G2847">
            <v>1</v>
          </cell>
        </row>
        <row r="2848">
          <cell r="B2848">
            <v>40966</v>
          </cell>
          <cell r="G2848">
            <v>1</v>
          </cell>
        </row>
        <row r="2849">
          <cell r="B2849">
            <v>40966</v>
          </cell>
          <cell r="G2849">
            <v>1</v>
          </cell>
        </row>
        <row r="2850">
          <cell r="B2850">
            <v>40966</v>
          </cell>
          <cell r="G2850">
            <v>1</v>
          </cell>
        </row>
        <row r="2851">
          <cell r="B2851">
            <v>40966</v>
          </cell>
          <cell r="G2851">
            <v>1</v>
          </cell>
        </row>
        <row r="2852">
          <cell r="B2852">
            <v>40966</v>
          </cell>
          <cell r="G2852">
            <v>1</v>
          </cell>
        </row>
        <row r="2853">
          <cell r="B2853">
            <v>40966</v>
          </cell>
          <cell r="G2853">
            <v>1</v>
          </cell>
        </row>
        <row r="2854">
          <cell r="B2854">
            <v>40966</v>
          </cell>
          <cell r="G2854">
            <v>1</v>
          </cell>
        </row>
        <row r="2855">
          <cell r="B2855">
            <v>38054</v>
          </cell>
          <cell r="G2855">
            <v>586818.76</v>
          </cell>
        </row>
        <row r="2856">
          <cell r="B2856">
            <v>42355</v>
          </cell>
          <cell r="G2856">
            <v>3550017.6</v>
          </cell>
        </row>
        <row r="2857">
          <cell r="B2857">
            <v>37783</v>
          </cell>
          <cell r="G2857">
            <v>11500</v>
          </cell>
        </row>
        <row r="2858">
          <cell r="B2858">
            <v>44561</v>
          </cell>
          <cell r="G2858">
            <v>631098</v>
          </cell>
        </row>
        <row r="2859">
          <cell r="B2859">
            <v>45615</v>
          </cell>
          <cell r="G2859">
            <v>98570</v>
          </cell>
        </row>
        <row r="2860">
          <cell r="B2860">
            <v>42355</v>
          </cell>
          <cell r="G2860">
            <v>20270.62</v>
          </cell>
        </row>
        <row r="2861">
          <cell r="B2861">
            <v>42355</v>
          </cell>
          <cell r="G2861">
            <v>26749.599999999999</v>
          </cell>
        </row>
        <row r="2862">
          <cell r="B2862">
            <v>42355</v>
          </cell>
          <cell r="G2862">
            <v>27347</v>
          </cell>
        </row>
        <row r="2863">
          <cell r="B2863">
            <v>42355</v>
          </cell>
          <cell r="G2863">
            <v>30344.06</v>
          </cell>
        </row>
        <row r="2864">
          <cell r="B2864">
            <v>44561</v>
          </cell>
          <cell r="G2864">
            <v>342082.75</v>
          </cell>
        </row>
        <row r="2865">
          <cell r="B2865">
            <v>42355</v>
          </cell>
          <cell r="G2865">
            <v>3940868</v>
          </cell>
        </row>
        <row r="2866">
          <cell r="B2866">
            <v>44561</v>
          </cell>
          <cell r="G2866">
            <v>2328548.56</v>
          </cell>
        </row>
        <row r="2867">
          <cell r="B2867">
            <v>42247</v>
          </cell>
          <cell r="G2867">
            <v>725000</v>
          </cell>
        </row>
        <row r="2868">
          <cell r="B2868">
            <v>42355</v>
          </cell>
          <cell r="G2868">
            <v>6455447.9400000004</v>
          </cell>
        </row>
        <row r="2869">
          <cell r="B2869">
            <v>42355</v>
          </cell>
          <cell r="G2869">
            <v>5446016.7199999997</v>
          </cell>
        </row>
        <row r="2870">
          <cell r="B2870">
            <v>42355</v>
          </cell>
          <cell r="G2870">
            <v>2452721.7799999998</v>
          </cell>
        </row>
        <row r="2871">
          <cell r="B2871">
            <v>44561</v>
          </cell>
          <cell r="G2871">
            <v>6344639.0800000001</v>
          </cell>
        </row>
        <row r="2872">
          <cell r="B2872">
            <v>39813</v>
          </cell>
          <cell r="G2872">
            <v>10573.5</v>
          </cell>
        </row>
        <row r="2873">
          <cell r="B2873">
            <v>39813</v>
          </cell>
          <cell r="G2873">
            <v>10573.5</v>
          </cell>
        </row>
        <row r="2878">
          <cell r="B2878">
            <v>44917</v>
          </cell>
          <cell r="C2878" t="str">
            <v>NOBREAK MARCA APC COLOR NEGRO 1000VA</v>
          </cell>
          <cell r="G2878">
            <v>4009</v>
          </cell>
        </row>
        <row r="2879">
          <cell r="B2879">
            <v>44917</v>
          </cell>
          <cell r="C2879" t="str">
            <v>NOBREAK MARCA APC COLOR NEGRO 1000VA</v>
          </cell>
          <cell r="G2879">
            <v>4009</v>
          </cell>
        </row>
        <row r="2880">
          <cell r="B2880">
            <v>42355</v>
          </cell>
          <cell r="C2880" t="str">
            <v>ACOPLADOR DIRECCIONAL</v>
          </cell>
          <cell r="G2880">
            <v>59160</v>
          </cell>
        </row>
        <row r="2881">
          <cell r="B2881">
            <v>42355</v>
          </cell>
          <cell r="C2881" t="str">
            <v>ACOPLADOR DIRECCIONAL</v>
          </cell>
          <cell r="G2881">
            <v>59160</v>
          </cell>
        </row>
        <row r="2882">
          <cell r="B2882">
            <v>42355</v>
          </cell>
          <cell r="C2882" t="str">
            <v>ACOPLADOR DIRECCIONAL</v>
          </cell>
          <cell r="G2882">
            <v>59160</v>
          </cell>
        </row>
        <row r="2883">
          <cell r="B2883">
            <v>36903</v>
          </cell>
          <cell r="C2883" t="str">
            <v>ADAPTADOR DE BATERIA Y CARGADOR PARA CAMARA PANASONIC (SOBRE EL ESCRITORIO)</v>
          </cell>
          <cell r="G2883">
            <v>1990</v>
          </cell>
        </row>
        <row r="2884">
          <cell r="B2884">
            <v>39343</v>
          </cell>
          <cell r="C2884" t="str">
            <v>AMPERIMETRO DE GANCHO 40 Y 400 AMP AC, V AC/DC MARCA FLUKE COLOR AMARILLO CON ROJO (LABORATORIO DE INGENIERIA)</v>
          </cell>
          <cell r="G2884">
            <v>1545.22</v>
          </cell>
        </row>
        <row r="2885">
          <cell r="B2885">
            <v>39343</v>
          </cell>
          <cell r="C2885" t="str">
            <v>AMPERIMETRO DE GANCHO 40 Y 400 AMP AC, V AC/DC MARCA FLUKE MODELO FK-FLUKE-322 COLOR NARANJA CON NEGRO</v>
          </cell>
          <cell r="G2885">
            <v>1545.22</v>
          </cell>
        </row>
        <row r="2886">
          <cell r="B2886">
            <v>36426</v>
          </cell>
          <cell r="C2886" t="str">
            <v>ARRILITE 600W COMPACT KIT DE 3 REFLECTORES (DENTRO DEL RACK)</v>
          </cell>
          <cell r="G2886">
            <v>18620</v>
          </cell>
        </row>
        <row r="2887">
          <cell r="B2887">
            <v>41926</v>
          </cell>
          <cell r="C2887" t="str">
            <v>BATERIA PARA CAMARA PORTATIL</v>
          </cell>
          <cell r="G2887">
            <v>12391.12</v>
          </cell>
        </row>
        <row r="2888">
          <cell r="B2888">
            <v>41926</v>
          </cell>
          <cell r="C2888" t="str">
            <v>BATERIA PARA CAMARA PORTATIL</v>
          </cell>
          <cell r="G2888">
            <v>12391.12</v>
          </cell>
        </row>
        <row r="2889">
          <cell r="B2889">
            <v>41926</v>
          </cell>
          <cell r="C2889" t="str">
            <v>BATERIA PARA CAMARA PORTATIL</v>
          </cell>
          <cell r="G2889">
            <v>12391.12</v>
          </cell>
        </row>
        <row r="2890">
          <cell r="B2890">
            <v>41926</v>
          </cell>
          <cell r="C2890" t="str">
            <v>BATERIA PARA CAMARA PORTATIL</v>
          </cell>
          <cell r="G2890">
            <v>12391.12</v>
          </cell>
        </row>
        <row r="2891">
          <cell r="B2891">
            <v>41926</v>
          </cell>
          <cell r="C2891" t="str">
            <v>BATERIA PARA CAMARA PORTATIL</v>
          </cell>
          <cell r="G2891">
            <v>12391.12</v>
          </cell>
        </row>
        <row r="2892">
          <cell r="B2892">
            <v>41926</v>
          </cell>
          <cell r="C2892" t="str">
            <v>BATERIA PARA CAMARA PORTATIL MARCA ANTON BAUER MODELO HCX (DEBAJO DEL ESCRITORIO)</v>
          </cell>
          <cell r="G2892">
            <v>12391.12</v>
          </cell>
        </row>
        <row r="2893">
          <cell r="B2893">
            <v>41624</v>
          </cell>
          <cell r="C2893" t="str">
            <v>BATERIA RECARGABLE DE 14.4V, MARCA ANTON BAUER, MOD. DIONIC HCX</v>
          </cell>
          <cell r="G2893">
            <v>10270</v>
          </cell>
        </row>
        <row r="2894">
          <cell r="B2894">
            <v>41624</v>
          </cell>
          <cell r="C2894" t="str">
            <v>BATERIA RECARGABLE DE 14.4V, MARCA ANTON BAUER, MOD. DIONIC HCX</v>
          </cell>
          <cell r="G2894">
            <v>10270</v>
          </cell>
        </row>
        <row r="2895">
          <cell r="B2895">
            <v>36494</v>
          </cell>
          <cell r="C2895" t="str">
            <v>CAJA DE DIST. DE ENERGIA COLOR GRIS ALUMINIO</v>
          </cell>
          <cell r="G2895">
            <v>10450</v>
          </cell>
        </row>
        <row r="2896">
          <cell r="B2896">
            <v>36494</v>
          </cell>
          <cell r="C2896" t="str">
            <v>CAJA DE DIST. DE ENERGIA COLOR GRIS ALUMINIO</v>
          </cell>
          <cell r="G2896">
            <v>10450</v>
          </cell>
        </row>
        <row r="2897">
          <cell r="B2897">
            <v>44561</v>
          </cell>
          <cell r="C2897" t="str">
            <v>CARGA DE 5 KW MARCA BIRD</v>
          </cell>
          <cell r="G2897">
            <v>134228.65</v>
          </cell>
        </row>
        <row r="2898">
          <cell r="B2898">
            <v>37473</v>
          </cell>
          <cell r="C2898" t="str">
            <v>CARGADOR DE BATERIA ANTON BAUER DE 4 POSICIONES MOD/ QUAD 2401</v>
          </cell>
          <cell r="G2898">
            <v>9650</v>
          </cell>
        </row>
        <row r="2899">
          <cell r="B2899">
            <v>37473</v>
          </cell>
          <cell r="C2899" t="str">
            <v>CARGADOR DE BATERIA ANTON BAUER DE 4 POSICIONES MOD/ QUAD 2401</v>
          </cell>
          <cell r="G2899">
            <v>9650</v>
          </cell>
        </row>
        <row r="2900">
          <cell r="B2900">
            <v>37473</v>
          </cell>
          <cell r="C2900" t="str">
            <v>CARGADOR DE BATERIA ANTON BAUER DE 4 POSICIONES MOD/ QUAD 2401</v>
          </cell>
          <cell r="G2900">
            <v>9650</v>
          </cell>
        </row>
        <row r="2901">
          <cell r="B2901">
            <v>41968</v>
          </cell>
          <cell r="C2901" t="str">
            <v>CARGADOR DE BATERIA, MARCA ANTON BAHUER, MOD. TANDEM 70</v>
          </cell>
          <cell r="G2901">
            <v>8852.2199999999993</v>
          </cell>
        </row>
        <row r="2902">
          <cell r="B2902">
            <v>41968</v>
          </cell>
          <cell r="C2902" t="str">
            <v>CARGADOR DE BATERIA, MARCA ANTON BAHUER, MOD. TANDEM 70</v>
          </cell>
          <cell r="G2902">
            <v>8852.2199999999993</v>
          </cell>
        </row>
        <row r="2903">
          <cell r="B2903">
            <v>41968</v>
          </cell>
          <cell r="C2903" t="str">
            <v>CARGADOR DE BATERIA, MARCA ANTON BAHUER, MOD. TANDEM 70 (CAMARA 1)</v>
          </cell>
          <cell r="G2903">
            <v>8852.2199999999993</v>
          </cell>
        </row>
        <row r="2904">
          <cell r="B2904">
            <v>41968</v>
          </cell>
          <cell r="C2904" t="str">
            <v>CARGADOR DE BATERIA, MARCA ANTON BAHUER, MOD. TANDEM 70 (CAMARA 2)</v>
          </cell>
          <cell r="G2904">
            <v>8852.2199999999993</v>
          </cell>
        </row>
        <row r="2905">
          <cell r="B2905">
            <v>41968</v>
          </cell>
          <cell r="C2905" t="str">
            <v>CARGADOR DE BATERIA, MARCA ANTON BAHUER, MOD. TANDEM 70 (CAMARA 3)</v>
          </cell>
          <cell r="G2905">
            <v>8852.2199999999993</v>
          </cell>
        </row>
        <row r="2906">
          <cell r="B2906">
            <v>41968</v>
          </cell>
          <cell r="C2906" t="str">
            <v>CARGADOR DE BATERIA, MARCA ANTON BAUER, MOD. TANDEM 70</v>
          </cell>
          <cell r="G2906">
            <v>8852.2199999999993</v>
          </cell>
        </row>
        <row r="2907">
          <cell r="B2907">
            <v>41968</v>
          </cell>
          <cell r="C2907" t="str">
            <v>CARGADOR DE BATERIA, MARCA ANTON BAUER, MOD. TANDEM 70</v>
          </cell>
          <cell r="G2907">
            <v>8852.2199999999993</v>
          </cell>
        </row>
        <row r="2908">
          <cell r="B2908">
            <v>41968</v>
          </cell>
          <cell r="C2908" t="str">
            <v>CARGADOR DE BATERIA, MARCA ANTON BAUER, MOD. TANDEM 70</v>
          </cell>
          <cell r="G2908">
            <v>8852.2199999999993</v>
          </cell>
        </row>
        <row r="2909">
          <cell r="B2909">
            <v>41968</v>
          </cell>
          <cell r="C2909" t="str">
            <v>CARGADOR DE BATERIA, MARCA ANTON BAUER, MOD. TANDEM 70</v>
          </cell>
          <cell r="G2909">
            <v>8852.2199999999993</v>
          </cell>
        </row>
        <row r="2910">
          <cell r="B2910">
            <v>41968</v>
          </cell>
          <cell r="C2910" t="str">
            <v>CARGADOR DE BATERIA, MARCA ANTON BAUER, MOD. TANDEM 70</v>
          </cell>
          <cell r="G2910">
            <v>8852.2199999999993</v>
          </cell>
        </row>
        <row r="2911">
          <cell r="B2911">
            <v>39657</v>
          </cell>
          <cell r="C2911" t="str">
            <v>CARGADOR DE BATERIAS DE 4 POSICIONES MCA. ANTON BAUER QUAD270</v>
          </cell>
          <cell r="G2911">
            <v>13276.25</v>
          </cell>
        </row>
        <row r="2912">
          <cell r="B2912">
            <v>39657</v>
          </cell>
          <cell r="C2912" t="str">
            <v>CARGADOR DE BATERIAS DE 4 POSICIONES MCA. ANTON BAUER QUAD270</v>
          </cell>
          <cell r="G2912">
            <v>13276.25</v>
          </cell>
        </row>
        <row r="2913">
          <cell r="B2913">
            <v>36427</v>
          </cell>
          <cell r="C2913" t="str">
            <v>CARGADOR MARCA ANTON BAUER. MODELO QUAD 2401 (DONDE ESTAN LOS LOCKERS DE COLOR)</v>
          </cell>
          <cell r="G2913">
            <v>10028.67</v>
          </cell>
        </row>
        <row r="2914">
          <cell r="B2914">
            <v>37497</v>
          </cell>
          <cell r="C2914" t="str">
            <v>CARGADOR PARA CAMARA (DEBE DECIR FUENTE PARA CAMARA PANASONIC)</v>
          </cell>
          <cell r="G2914">
            <v>6124.58</v>
          </cell>
        </row>
        <row r="2915">
          <cell r="B2915">
            <v>37497</v>
          </cell>
          <cell r="C2915" t="str">
            <v>CARGADOR PARA CAMARA (DEBE DECIR FUENTE PARA CAMARA PANASONIC) JUNTO CON OTRO DOLLY</v>
          </cell>
          <cell r="G2915">
            <v>6124.58</v>
          </cell>
        </row>
        <row r="2916">
          <cell r="B2916">
            <v>41948</v>
          </cell>
          <cell r="C2916" t="str">
            <v>CONTROL REMOTO DE ZOOM Y AJUSTE DE CAMARA VIA UTP, MODELO MCV-100, MARCA DATAVIDEO</v>
          </cell>
          <cell r="G2916">
            <v>55216</v>
          </cell>
        </row>
        <row r="2917">
          <cell r="B2917">
            <v>39790</v>
          </cell>
          <cell r="C2917" t="str">
            <v>CONTROLADOR DE ZOOM, FOCO E IRIS, MARCA PANASONIC, MODELO ROCK-DVX-ZFI</v>
          </cell>
          <cell r="G2917">
            <v>4550</v>
          </cell>
        </row>
        <row r="2918">
          <cell r="B2918">
            <v>39790</v>
          </cell>
          <cell r="C2918" t="str">
            <v>CONTROLADOR DE ZOOM, FOCO E IRIS, MARCA PANASONIC, MODELO ROCK-DVX-ZFI</v>
          </cell>
          <cell r="G2918">
            <v>4550</v>
          </cell>
        </row>
        <row r="2919">
          <cell r="B2919">
            <v>39790</v>
          </cell>
          <cell r="C2919" t="str">
            <v>CONTROLADOR DE ZOOM, FOCO E IRIS, MARCA PANASONIC, MODELO ROCK-DVX-ZFI</v>
          </cell>
          <cell r="G2919">
            <v>4550</v>
          </cell>
        </row>
        <row r="2920">
          <cell r="B2920">
            <v>39790</v>
          </cell>
          <cell r="C2920" t="str">
            <v>CONTROLADOR DE ZOOM, FOCO E IRIS, MARCA PANASONIC, MODELO ROCK-DVX-ZFI</v>
          </cell>
          <cell r="G2920">
            <v>4550</v>
          </cell>
        </row>
        <row r="2921">
          <cell r="B2921">
            <v>39790</v>
          </cell>
          <cell r="C2921" t="str">
            <v>CONTROLADOR DE ZOOM, FOCO E IRIS, MARCA PANASONIC, MODELO ROCK-DVX-ZFI</v>
          </cell>
          <cell r="G2921">
            <v>4550</v>
          </cell>
        </row>
        <row r="2922">
          <cell r="B2922">
            <v>36494</v>
          </cell>
          <cell r="C2922" t="str">
            <v>DIMMER PACK PORTATIL DE 12X 2.4 W MCA. STRAND LIGHTING</v>
          </cell>
          <cell r="G2922">
            <v>36530</v>
          </cell>
        </row>
        <row r="2923">
          <cell r="B2923">
            <v>39637</v>
          </cell>
          <cell r="C2923" t="str">
            <v>ELIMINADOR DE ZUMBIDOS MCA. ALLEN AVIONICS MOD. HEC 2000</v>
          </cell>
          <cell r="G2923">
            <v>3240</v>
          </cell>
        </row>
        <row r="2924">
          <cell r="B2924">
            <v>36438</v>
          </cell>
          <cell r="C2924" t="str">
            <v>FUENTES DE ALIMENTACION PARA CAMARA PANASONIC</v>
          </cell>
          <cell r="G2924">
            <v>5566</v>
          </cell>
        </row>
        <row r="2925">
          <cell r="B2925">
            <v>36438</v>
          </cell>
          <cell r="C2925" t="str">
            <v>FUENTES DE ALIMENTACION PARA CAMARA PANASONIC (SEGUN ESTA JUNTO A UN DOLLY)</v>
          </cell>
          <cell r="G2925">
            <v>5566</v>
          </cell>
        </row>
        <row r="2926">
          <cell r="B2926">
            <v>39351</v>
          </cell>
          <cell r="C2926" t="str">
            <v>GENERADOR DE ENERGIA DE 7.5 KVA. MODELO 4706-QUIETPACT 4706-QUIETPACT 75G. MARCA GUARDIAN</v>
          </cell>
          <cell r="G2926">
            <v>89575</v>
          </cell>
        </row>
        <row r="2927">
          <cell r="B2927">
            <v>45190</v>
          </cell>
          <cell r="C2927" t="str">
            <v>GENERADOR DE ENERGIA MARCA WACKER MODELO G85</v>
          </cell>
          <cell r="G2927">
            <v>1</v>
          </cell>
        </row>
        <row r="2928">
          <cell r="B2928">
            <v>45190</v>
          </cell>
          <cell r="C2928" t="str">
            <v>GENERADOR DE ENERGIA MARCA WACKER MODELO G85</v>
          </cell>
          <cell r="G2928">
            <v>1</v>
          </cell>
        </row>
        <row r="2929">
          <cell r="B2929">
            <v>45190</v>
          </cell>
          <cell r="C2929" t="str">
            <v>GENERADOR DE ENERGIA MARCA WACKER MODELO G85</v>
          </cell>
          <cell r="G2929">
            <v>1</v>
          </cell>
        </row>
        <row r="2930">
          <cell r="B2930">
            <v>45190</v>
          </cell>
          <cell r="C2930" t="str">
            <v>GENERADOR DE ENERGIA MARCA WACKER MODELO G85</v>
          </cell>
          <cell r="G2930">
            <v>1</v>
          </cell>
        </row>
        <row r="2931">
          <cell r="B2931">
            <v>45190</v>
          </cell>
          <cell r="C2931" t="str">
            <v>GENERADOR DE ENERGIA MARCA WACKER MODELO G85</v>
          </cell>
          <cell r="G2931">
            <v>1</v>
          </cell>
        </row>
        <row r="2932">
          <cell r="B2932">
            <v>45190</v>
          </cell>
          <cell r="C2932" t="str">
            <v>GENERADOR DE ENERGIA MARCA WACKER MODELO G85</v>
          </cell>
          <cell r="G2932">
            <v>1</v>
          </cell>
        </row>
        <row r="2933">
          <cell r="B2933">
            <v>45190</v>
          </cell>
          <cell r="C2933" t="str">
            <v>GENERADOR DE ENERGIA MARCA WACKER MODELO G85</v>
          </cell>
          <cell r="G2933">
            <v>1</v>
          </cell>
        </row>
        <row r="2934">
          <cell r="B2934">
            <v>36494</v>
          </cell>
          <cell r="C2934" t="str">
            <v>GENERADOR ELECTRICO 3500 KMW COLOR ROJO CON NEGRO (PEQUENO)</v>
          </cell>
          <cell r="G2934">
            <v>14990</v>
          </cell>
        </row>
        <row r="2935">
          <cell r="B2935">
            <v>36494</v>
          </cell>
          <cell r="C2935" t="str">
            <v>GENERADOR ELECTRICO 6500 KMW</v>
          </cell>
          <cell r="G2935">
            <v>25410</v>
          </cell>
        </row>
        <row r="2936">
          <cell r="B2936">
            <v>42299</v>
          </cell>
          <cell r="C2936" t="str">
            <v>LAMPARA PARA CAMARA PORTATIL MARCA IKAN, MODELO ILED144</v>
          </cell>
          <cell r="G2936">
            <v>4359</v>
          </cell>
        </row>
        <row r="2937">
          <cell r="B2937">
            <v>42299</v>
          </cell>
          <cell r="C2937" t="str">
            <v>LAMPARA PARA CAMARA PORTATIL MARCA IKAN, MODELO ILED144</v>
          </cell>
          <cell r="G2937">
            <v>4359</v>
          </cell>
        </row>
        <row r="2938">
          <cell r="B2938">
            <v>42299</v>
          </cell>
          <cell r="C2938" t="str">
            <v>LAMPARA PARA CAMARA PORTATIL MARCA IKAN, MODELO ILED144</v>
          </cell>
          <cell r="G2938">
            <v>4359</v>
          </cell>
        </row>
        <row r="2939">
          <cell r="B2939">
            <v>42299</v>
          </cell>
          <cell r="C2939" t="str">
            <v>LAMPARA PARA CAMARA PORTATIL MARCA IKAN, MODELO ILED144</v>
          </cell>
          <cell r="G2939">
            <v>4359</v>
          </cell>
        </row>
        <row r="2940">
          <cell r="B2940">
            <v>42299</v>
          </cell>
          <cell r="C2940" t="str">
            <v>LAMPARA PARA CAMARA PORTATIL MARCA IKAN, MODELO ILED144</v>
          </cell>
          <cell r="G2940">
            <v>4359</v>
          </cell>
        </row>
        <row r="2941">
          <cell r="B2941">
            <v>42299</v>
          </cell>
          <cell r="C2941" t="str">
            <v>LAMPARA PARA CAMARA PORTATIL MARCA IKAN, MODELO ILED144</v>
          </cell>
          <cell r="G2941">
            <v>4359</v>
          </cell>
        </row>
        <row r="2942">
          <cell r="B2942">
            <v>42299</v>
          </cell>
          <cell r="C2942" t="str">
            <v>LAMPARA PARA CAMARA PORTATIL MARCA IKAN, MODELO ILED144</v>
          </cell>
          <cell r="G2942">
            <v>4359</v>
          </cell>
        </row>
        <row r="2943">
          <cell r="B2943">
            <v>42299</v>
          </cell>
          <cell r="C2943" t="str">
            <v>LAMPARA PARA CAMARA PORTATIL MARCA IKAN, MODELO ILED144</v>
          </cell>
          <cell r="G2943">
            <v>4359</v>
          </cell>
        </row>
        <row r="2944">
          <cell r="B2944">
            <v>42299</v>
          </cell>
          <cell r="C2944" t="str">
            <v>LAMPARA PARA CAMARA PORTATIL MARCA IKAN, MODELO ILED144 (SUT GUN)</v>
          </cell>
          <cell r="G2944">
            <v>4359</v>
          </cell>
        </row>
        <row r="2945">
          <cell r="B2945">
            <v>36578</v>
          </cell>
          <cell r="C2945" t="str">
            <v>LAMPARA PORTATIL DE LUZ FRIA (CAJA NEGRA DE TRANSPORTE, DENTRO DEL GABINETE NEGRO)</v>
          </cell>
          <cell r="G2945">
            <v>16222</v>
          </cell>
        </row>
        <row r="2946">
          <cell r="B2946">
            <v>36578</v>
          </cell>
          <cell r="C2946" t="str">
            <v>LAMPARA PORTATIL DE LUZ FRIA (DENTRO DEL GABINETE NEGRO)</v>
          </cell>
          <cell r="G2946">
            <v>16222</v>
          </cell>
        </row>
        <row r="2947">
          <cell r="B2947">
            <v>37880</v>
          </cell>
          <cell r="C2947" t="str">
            <v>LUMINARIAS PARA ESTUDIO DE TELEVISION PAR CAN 64MARCA TOMCAT PLATA (8 COLUMNAS)</v>
          </cell>
          <cell r="G2947">
            <v>23840</v>
          </cell>
        </row>
        <row r="2948">
          <cell r="B2948">
            <v>44561</v>
          </cell>
          <cell r="C2948" t="str">
            <v>MEDIDOR DE POTENCIA MARCA BIRD</v>
          </cell>
          <cell r="G2948">
            <v>134228.65</v>
          </cell>
        </row>
        <row r="2949">
          <cell r="B2949">
            <v>44561</v>
          </cell>
          <cell r="C2949" t="str">
            <v>MEDIDOR DE POTENCIA PARA TV DIGITAL</v>
          </cell>
          <cell r="G2949">
            <v>236466</v>
          </cell>
        </row>
        <row r="2950">
          <cell r="B2950">
            <v>39343</v>
          </cell>
          <cell r="C2950" t="str">
            <v>MULTIMETRO FLUKE 179 EN PAQ. INDUSTRIAL Y 1AC MARCA FLUKE, COLOR AMARILLO CON NEGRO</v>
          </cell>
          <cell r="G2950">
            <v>3312.16</v>
          </cell>
        </row>
        <row r="2951">
          <cell r="B2951">
            <v>43145</v>
          </cell>
          <cell r="C2951" t="str">
            <v>NO BREAK APC SUA300RM2U SMART-UPS 3000VA PARA RACK</v>
          </cell>
          <cell r="G2951">
            <v>18767.240000000002</v>
          </cell>
        </row>
        <row r="2952">
          <cell r="B2952">
            <v>44917</v>
          </cell>
          <cell r="C2952" t="str">
            <v>NO BREAK MARCA CDP R-SMART COLOR BLANCO Y NEGRO DE 900W Y 1500VA</v>
          </cell>
          <cell r="G2952">
            <v>4399</v>
          </cell>
        </row>
        <row r="2953">
          <cell r="B2953">
            <v>40981</v>
          </cell>
          <cell r="C2953" t="str">
            <v>NO BREAK, MARCA APC, MOD. SMART, UPS 3000</v>
          </cell>
          <cell r="G2953">
            <v>12586.21</v>
          </cell>
        </row>
        <row r="2954">
          <cell r="B2954">
            <v>37756</v>
          </cell>
          <cell r="C2954" t="str">
            <v>NO BREAKE SOLA BASIC MICRO SR 800</v>
          </cell>
          <cell r="G2954">
            <v>1391</v>
          </cell>
        </row>
        <row r="2955">
          <cell r="B2955">
            <v>37756</v>
          </cell>
          <cell r="C2955" t="str">
            <v>NO BREAKE SOLA BASIC MICRO SR 800</v>
          </cell>
          <cell r="G2955">
            <v>1391</v>
          </cell>
        </row>
        <row r="2956">
          <cell r="B2956">
            <v>37756</v>
          </cell>
          <cell r="C2956" t="str">
            <v>NO BREAKE SOLA BASIC MICRO SR 800</v>
          </cell>
          <cell r="G2956">
            <v>1391</v>
          </cell>
        </row>
        <row r="2957">
          <cell r="B2957">
            <v>37756</v>
          </cell>
          <cell r="C2957" t="str">
            <v>NO BREAKE SOLA BASIC MICRO SR 800 (ESCRITORIO DER)</v>
          </cell>
          <cell r="G2957">
            <v>1391</v>
          </cell>
        </row>
        <row r="2958">
          <cell r="B2958">
            <v>37756</v>
          </cell>
          <cell r="C2958" t="str">
            <v>NO BREAKE SOLA BASIC MICRO SR 800 COLOR BEIGE</v>
          </cell>
          <cell r="G2958">
            <v>1391</v>
          </cell>
        </row>
        <row r="2959">
          <cell r="B2959">
            <v>37756</v>
          </cell>
          <cell r="C2959" t="str">
            <v>NO BREAKE SOLA BASIC MICRO SR 800 COLOR BEIGE</v>
          </cell>
          <cell r="G2959">
            <v>1391</v>
          </cell>
        </row>
        <row r="2960">
          <cell r="B2960">
            <v>37756</v>
          </cell>
          <cell r="C2960" t="str">
            <v>NO BREAKE SOLA BASIC MICRO SR 800 COLOR BEIGE, EMTRANDO A MANO DERECHA SOBRE EL SUELO</v>
          </cell>
          <cell r="G2960">
            <v>1391</v>
          </cell>
        </row>
        <row r="2961">
          <cell r="B2961">
            <v>40375</v>
          </cell>
          <cell r="C2961" t="str">
            <v>NOBREAK APC BACK UPS PRO 1000W, PLASTICO NEGRO</v>
          </cell>
          <cell r="G2961">
            <v>2064.11</v>
          </cell>
        </row>
        <row r="2962">
          <cell r="B2962">
            <v>40375</v>
          </cell>
          <cell r="C2962" t="str">
            <v>NOBREAK APC BAKC UPS PRO 1000W, PLASTICO NEGRO</v>
          </cell>
          <cell r="G2962">
            <v>2064.11</v>
          </cell>
        </row>
        <row r="2963">
          <cell r="B2963">
            <v>41941</v>
          </cell>
          <cell r="C2963" t="str">
            <v>NOBREAK MARCA SOLA BASIC MODELO 1600 SENODAL</v>
          </cell>
          <cell r="G2963">
            <v>5339.4</v>
          </cell>
        </row>
        <row r="2964">
          <cell r="B2964">
            <v>41941</v>
          </cell>
          <cell r="C2964" t="str">
            <v>NOBREAK MARCA SOLA BASIC, MODELO 1600 SENODAL</v>
          </cell>
          <cell r="G2964">
            <v>5339.4</v>
          </cell>
        </row>
        <row r="2965">
          <cell r="B2965">
            <v>41941</v>
          </cell>
          <cell r="C2965" t="str">
            <v>NOBREAK MARCA SOLA BASIC, MODELO 1600 SENODAL</v>
          </cell>
          <cell r="G2965">
            <v>5339.4</v>
          </cell>
        </row>
        <row r="2966">
          <cell r="B2966">
            <v>41941</v>
          </cell>
          <cell r="C2966" t="str">
            <v>NOBREAK MARCA SOLA BASIC, MODELO 1600 SENODAL COLOR NEGRO</v>
          </cell>
          <cell r="G2966">
            <v>5339.4</v>
          </cell>
        </row>
        <row r="2967">
          <cell r="B2967">
            <v>41941</v>
          </cell>
          <cell r="C2967" t="str">
            <v>NOBREAK MARCA SOLA BASIC, MODELO 1600 SENODAL COLOR NEGRO</v>
          </cell>
          <cell r="G2967">
            <v>5339.4</v>
          </cell>
        </row>
        <row r="2968">
          <cell r="B2968">
            <v>41941</v>
          </cell>
          <cell r="C2968" t="str">
            <v>NOBREAK MARCA SOLA BASIC, MODELO 1600 SENODAL COLOR NEGRO</v>
          </cell>
          <cell r="G2968">
            <v>5339.4</v>
          </cell>
        </row>
        <row r="2969">
          <cell r="B2969">
            <v>41941</v>
          </cell>
          <cell r="C2969" t="str">
            <v>NOBREAK MARCA SOLA BASIC, MODELO 1600 SENODAL COLOR NEGRO</v>
          </cell>
          <cell r="G2969">
            <v>5339.4</v>
          </cell>
        </row>
        <row r="2970">
          <cell r="B2970">
            <v>41941</v>
          </cell>
          <cell r="C2970" t="str">
            <v>NOBREAK MARCA SOLA BASIC, MODELO 1600 SENODAL COLOR NEGRO</v>
          </cell>
          <cell r="G2970">
            <v>5339.4</v>
          </cell>
        </row>
        <row r="2971">
          <cell r="B2971">
            <v>41941</v>
          </cell>
          <cell r="C2971" t="str">
            <v>NOBREAK MARCA SOLA BASIC, MODELO 1600 SENODAL COLOR NEGRO</v>
          </cell>
          <cell r="G2971">
            <v>5339.4</v>
          </cell>
        </row>
        <row r="2972">
          <cell r="B2972">
            <v>37539</v>
          </cell>
          <cell r="C2972" t="str">
            <v>NOBREAK REGULADOR ELECTRONICO (JUNTO A LA VENTANA)</v>
          </cell>
          <cell r="G2972">
            <v>1800.27</v>
          </cell>
        </row>
        <row r="2973">
          <cell r="B2973">
            <v>40112</v>
          </cell>
          <cell r="C2973" t="str">
            <v>NOBREAK VICA DIGA PWR 2200VA 1200W USB LC, PLASTICO NEGRO</v>
          </cell>
          <cell r="G2973">
            <v>4305.08</v>
          </cell>
        </row>
        <row r="2974">
          <cell r="B2974">
            <v>41956</v>
          </cell>
          <cell r="C2974" t="str">
            <v>PAQUETE DE 3 DE ELIMINADORES DE RUIDO, MARCA ALLEN AVIONIS, MODELO HD-SDI-5; BAJO RESGUARDO DEL ING. JUAN RAMON GUEVARA UNA PIEZA DE ELIMINADOR. (ARMANDO RODRIGUEZ TIENE BAJO RESGUARDO UN ELIMINADOR CI5660-00012 E ING JOSE HERIBERTO ROSAS UN ELIMINADOR CI5660-00011)</v>
          </cell>
          <cell r="G2974">
            <v>33750</v>
          </cell>
        </row>
        <row r="2975">
          <cell r="B2975">
            <v>44561</v>
          </cell>
          <cell r="C2975" t="str">
            <v>PLANTA DE EMERGENCIA MARCA GENERACION Y POTENCIA (CUARTO DE MAQUINAS)</v>
          </cell>
          <cell r="G2975">
            <v>903939.94</v>
          </cell>
        </row>
        <row r="2976">
          <cell r="B2976">
            <v>42613</v>
          </cell>
          <cell r="C2976" t="str">
            <v>PLANTA DE EMERGENCIA, MARCA AUTOMOTORES, MODELO GENERAL</v>
          </cell>
          <cell r="G2976">
            <v>813380.4</v>
          </cell>
        </row>
        <row r="2977">
          <cell r="B2977">
            <v>44354</v>
          </cell>
          <cell r="C2977" t="str">
            <v>POWER SAN TRUE ON LINE DOUBLE COVERSION 6KVA TOWER, PF 0.9, 16X12V7AH OSONIX, 192VDC, 220V (L1-L2G)</v>
          </cell>
          <cell r="G2977">
            <v>55289.78</v>
          </cell>
        </row>
        <row r="2978">
          <cell r="B2978">
            <v>39349</v>
          </cell>
          <cell r="C2978" t="str">
            <v>REFLECTOR DIMMEABLE DMX 4 LAMP DE 55W (LUZ FRIA)</v>
          </cell>
          <cell r="G2978">
            <v>14894</v>
          </cell>
        </row>
        <row r="2979">
          <cell r="B2979">
            <v>39349</v>
          </cell>
          <cell r="C2979" t="str">
            <v>REFLECTOR DIMMEABLE DMX 4 LAMP DE 55W (LUZ FRIA)</v>
          </cell>
          <cell r="G2979">
            <v>14894</v>
          </cell>
        </row>
        <row r="2980">
          <cell r="B2980">
            <v>39349</v>
          </cell>
          <cell r="C2980" t="str">
            <v>REFLECTOR DIMMEABLE DMX 4 LAMP DE 55W (LUZ FRIA)</v>
          </cell>
          <cell r="G2980">
            <v>14894</v>
          </cell>
        </row>
        <row r="2981">
          <cell r="B2981">
            <v>39349</v>
          </cell>
          <cell r="C2981" t="str">
            <v>REFLECTOR DIMMEABLE DMX 4 LAMP DE 55W (LUZ FRIA) 4 EN TOTAL</v>
          </cell>
          <cell r="G2981">
            <v>14894</v>
          </cell>
        </row>
        <row r="2982">
          <cell r="B2982">
            <v>38256</v>
          </cell>
          <cell r="C2982" t="str">
            <v>REFLECTOR ELIPSOIDAL DE 575W MCA. STRAND MOD. 14411 (COLGADOS AREA MUSICAL)</v>
          </cell>
          <cell r="G2982">
            <v>4950</v>
          </cell>
        </row>
        <row r="2983">
          <cell r="B2983">
            <v>38256</v>
          </cell>
          <cell r="C2983" t="str">
            <v>REFLECTOR ELIPSOIDAL DE 575W MCA. STRAND MOD. 14411 (COLGADOS AREA MUSICAL)</v>
          </cell>
          <cell r="G2983">
            <v>4950</v>
          </cell>
        </row>
        <row r="2984">
          <cell r="B2984">
            <v>38256</v>
          </cell>
          <cell r="C2984" t="str">
            <v>REFLECTOR ELIPSOIDAL DE 575W MCA. STRAND MOD. 14411 (COLGADOS AREA MUSICAL)</v>
          </cell>
          <cell r="G2984">
            <v>4950</v>
          </cell>
        </row>
        <row r="2985">
          <cell r="B2985">
            <v>38256</v>
          </cell>
          <cell r="C2985" t="str">
            <v>REFLECTOR ELIPSOIDAL DE 575W MCA. STRAND MOD. 14411 (COLGADOS AREA MUSICAL)</v>
          </cell>
          <cell r="G2985">
            <v>4950</v>
          </cell>
        </row>
        <row r="2986">
          <cell r="B2986">
            <v>42355</v>
          </cell>
          <cell r="C2986" t="str">
            <v>REGULADOR DE TENSIÓN 45 KVA</v>
          </cell>
          <cell r="G2986">
            <v>471540</v>
          </cell>
        </row>
        <row r="2987">
          <cell r="B2987">
            <v>42355</v>
          </cell>
          <cell r="C2987" t="str">
            <v>REGULADOR DE TENSIÓN 75 KVA</v>
          </cell>
          <cell r="G2987">
            <v>597284</v>
          </cell>
        </row>
        <row r="2988">
          <cell r="B2988">
            <v>44561</v>
          </cell>
          <cell r="C2988" t="str">
            <v>REGULADOR DE VOLTAJE 75 KVA MARCA STABILINE</v>
          </cell>
          <cell r="G2988">
            <v>1195119</v>
          </cell>
        </row>
        <row r="2989">
          <cell r="B2989">
            <v>41255</v>
          </cell>
          <cell r="C2989" t="str">
            <v>RELOJ MAESTRO Y 14 ESCLAVOS, MARCA MASTERCLOCK, MOD. NTP100-GPS Y NTDS26</v>
          </cell>
          <cell r="G2989">
            <v>159129.75</v>
          </cell>
        </row>
        <row r="2990">
          <cell r="B2990">
            <v>36721</v>
          </cell>
          <cell r="C2990" t="str">
            <v>SISTEMA COMPRESOR LIMITADOR MCA, ALESIS MODELO 3630</v>
          </cell>
          <cell r="G2990">
            <v>2280</v>
          </cell>
        </row>
        <row r="2991">
          <cell r="B2991">
            <v>39686</v>
          </cell>
          <cell r="C2991" t="str">
            <v>SISTEMA DE FUERZA ININTERRUMPIBLE CAP. 6 KVA/4.2KW L6 30P MCA. POWERWARE MOD. PW9125 6000HV BLK. COLOR NEGRO</v>
          </cell>
          <cell r="G2991">
            <v>39978.1</v>
          </cell>
        </row>
        <row r="2992">
          <cell r="B2992">
            <v>36586</v>
          </cell>
          <cell r="C2992" t="str">
            <v>SISTEMA DE MONITOREO PERSONAL MCA. SHURE MOD. P6R</v>
          </cell>
          <cell r="G2992">
            <v>22527</v>
          </cell>
        </row>
        <row r="2993">
          <cell r="B2993">
            <v>45623</v>
          </cell>
          <cell r="C2993" t="str">
            <v>SISTEMA DE PROTECCION POR FALLA DE ENERGIA (NO BREAK) MARCA KENJITSU</v>
          </cell>
          <cell r="G2993">
            <v>19280</v>
          </cell>
        </row>
        <row r="2994">
          <cell r="B2994">
            <v>39427</v>
          </cell>
          <cell r="C2994" t="str">
            <v>SISTEMA DE PROTECCION POR FALLA DE ENERGIA ELECTRICA MCA. CENTRALION MOD. CENTRA 2200</v>
          </cell>
          <cell r="G2994">
            <v>3417</v>
          </cell>
        </row>
        <row r="2995">
          <cell r="B2995">
            <v>39427</v>
          </cell>
          <cell r="C2995" t="str">
            <v>SISTEMA DE PROTECCION POR FALLA DE ENERGIA ELECTRICA MCA. CENTRALION MOD. CENTRA 2200</v>
          </cell>
          <cell r="G2995">
            <v>3417</v>
          </cell>
        </row>
        <row r="2996">
          <cell r="B2996">
            <v>39427</v>
          </cell>
          <cell r="C2996" t="str">
            <v>SISTEMA DE PROTECCION POR FALLA DE ENERGIA ELECTRICA MCA. CENTRALION MOD. CENTRA 2200</v>
          </cell>
          <cell r="G2996">
            <v>3417</v>
          </cell>
        </row>
        <row r="2997">
          <cell r="B2997">
            <v>39427</v>
          </cell>
          <cell r="C2997" t="str">
            <v>SISTEMA DE PROTECCION POR FALLA DE ENERGIA ELECTRICA MCA. CENTRALION MOD. CENTRA 2200</v>
          </cell>
          <cell r="G2997">
            <v>3417</v>
          </cell>
        </row>
        <row r="2998">
          <cell r="B2998">
            <v>39427</v>
          </cell>
          <cell r="C2998" t="str">
            <v>SISTEMA DE PROTECCION POR FALLA DE ENERGIA ELECTRICA MCA. CENTRALION MOD. CENTRA 2200</v>
          </cell>
          <cell r="G2998">
            <v>3417</v>
          </cell>
        </row>
        <row r="2999">
          <cell r="B2999">
            <v>39427</v>
          </cell>
          <cell r="C2999" t="str">
            <v>SISTEMA DE PROTECCION POR FALLA DE ENERGIA ELECTRICA MCA. CENTRALION MOD. CENTRA 2200</v>
          </cell>
          <cell r="G2999">
            <v>3417</v>
          </cell>
        </row>
        <row r="3000">
          <cell r="B3000">
            <v>39427</v>
          </cell>
          <cell r="C3000" t="str">
            <v>SISTEMA DE PROTECCION POR FALLA DE ENERGIA ELECTRICA MCA. CENTRALION MOD. CENTRA 2200</v>
          </cell>
          <cell r="G3000">
            <v>3417</v>
          </cell>
        </row>
        <row r="3001">
          <cell r="B3001">
            <v>39427</v>
          </cell>
          <cell r="C3001" t="str">
            <v>SISTEMA DE PROTECCION POR FALLA DE ENERGIA ELECTRICA MCA. CENTRALION MOD. CENTRA 2200</v>
          </cell>
          <cell r="G3001">
            <v>3417</v>
          </cell>
        </row>
        <row r="3002">
          <cell r="B3002">
            <v>39427</v>
          </cell>
          <cell r="C3002" t="str">
            <v>SISTEMA DE PROTECCION POR FALLA DE ENERGIA ELECTRICA MCA. CENTRALION MOD. CENTRA 2200 (DAÑADO)</v>
          </cell>
          <cell r="G3002">
            <v>3417</v>
          </cell>
        </row>
        <row r="3003">
          <cell r="B3003">
            <v>39427</v>
          </cell>
          <cell r="C3003" t="str">
            <v>SISTEMA DE PROTECCION POR FALLA DE ENERGIA ELECTRICA MCA. CENTRALION MOD. CENTRA 2200 COLOR BEIGE</v>
          </cell>
          <cell r="G3003">
            <v>3417</v>
          </cell>
        </row>
        <row r="3004">
          <cell r="B3004">
            <v>39427</v>
          </cell>
          <cell r="C3004" t="str">
            <v>SISTEMA DE PROTECCION POR FALLA DE ENERGIA ELECTRICA MCA. CENTRALION MOD. CENTRA 2200 COLOR BEIGE</v>
          </cell>
          <cell r="G3004">
            <v>3417</v>
          </cell>
        </row>
        <row r="3005">
          <cell r="B3005">
            <v>39427</v>
          </cell>
          <cell r="C3005" t="str">
            <v>SISTEMA DE PROTECCION POR FALLA DE ENERGIA ELECTRICA MCA. CENTRALION MOD. CENTRA 2200 COLOR BEIGE</v>
          </cell>
          <cell r="G3005">
            <v>3417</v>
          </cell>
        </row>
        <row r="3006">
          <cell r="B3006">
            <v>39427</v>
          </cell>
          <cell r="C3006" t="str">
            <v>SISTEMA DE PROTECCION POR FALLA DE ENERGIA ELECTRICA MCA. CENTRALION MOD. CENTRA 2200 COLOR BEIGE</v>
          </cell>
          <cell r="G3006">
            <v>3417</v>
          </cell>
        </row>
        <row r="3007">
          <cell r="B3007">
            <v>39427</v>
          </cell>
          <cell r="C3007" t="str">
            <v>SISTEMA DE PROTECCION POR FALLA DE ENERGIA ELECTRICA MCA. CENTRALION MOD. CENTRA 2200 COLOR BEIGE</v>
          </cell>
          <cell r="G3007">
            <v>3417</v>
          </cell>
        </row>
        <row r="3008">
          <cell r="B3008">
            <v>39427</v>
          </cell>
          <cell r="C3008" t="str">
            <v>SISTEMA DE PROTECCION POR FALLA DE ENERGIA ELECTRICA MCA. CENTRALION MOD. CENTRA 2200 COLOR BEIGE</v>
          </cell>
          <cell r="G3008">
            <v>3417</v>
          </cell>
        </row>
        <row r="3009">
          <cell r="B3009">
            <v>39427</v>
          </cell>
          <cell r="C3009" t="str">
            <v>SISTEMA DE PROTECCION POR FALLA DE ENERGIA ELECTRICA MCA. CENTRALION MOD. CENTRA 2200 COLOR BEIGE</v>
          </cell>
          <cell r="G3009">
            <v>3417</v>
          </cell>
        </row>
        <row r="3010">
          <cell r="B3010">
            <v>39427</v>
          </cell>
          <cell r="C3010" t="str">
            <v>SISTEMA DE PROTECCION POR FALLA DE ENERGIA ELECTRICA MCA. CENTRALION MOD. CENTRA 2200 COLOR BEIGE</v>
          </cell>
          <cell r="G3010">
            <v>3417</v>
          </cell>
        </row>
        <row r="3011">
          <cell r="B3011">
            <v>39427</v>
          </cell>
          <cell r="C3011" t="str">
            <v>SISTEMA DE PROTECCION POR FALLA DE ENERGIA ELECTRICA MCA. CENTRALION MOD. CENTRA 2200 COLOR BEIGE (FALTAN 2 BATERIAS)</v>
          </cell>
          <cell r="G3011">
            <v>3417</v>
          </cell>
        </row>
        <row r="3012">
          <cell r="B3012">
            <v>39427</v>
          </cell>
          <cell r="C3012" t="str">
            <v>SISTEMA DE PROTECCION POR FALLA DE ENERGIA ELECTRICA MCA. CENTRALION MOD. CENTRA 2200 COLOR BEIGE EN EL SUELO (LABORATORIO DE INGENIERIA)</v>
          </cell>
          <cell r="G3012">
            <v>3417</v>
          </cell>
        </row>
        <row r="3013">
          <cell r="B3013">
            <v>39427</v>
          </cell>
          <cell r="C3013" t="str">
            <v>SISTEMA DE PROTECCION POR FALLA DE ENERGIA ELECTRICA MCA. SOLA BASIC MOD. MICRO SR 1000 COLOR BEIGE DEBAJO MESA PARA PREPARAR CAFE</v>
          </cell>
          <cell r="G3013">
            <v>1931</v>
          </cell>
        </row>
        <row r="3014">
          <cell r="B3014">
            <v>39427</v>
          </cell>
          <cell r="C3014" t="str">
            <v>SISTEMA DE PROTECCION POR FALLA DE ENERGIA ELECTRICA MCA. SOLA BASIC MOD. MICRO SR 1000</v>
          </cell>
          <cell r="G3014">
            <v>1931</v>
          </cell>
        </row>
        <row r="3015">
          <cell r="B3015">
            <v>40014</v>
          </cell>
          <cell r="C3015" t="str">
            <v>SISTEMA UPS MICROSR 2000 VA, MARCA SOLABASIC, MODELO XR-21-202/M COLOR BEIGE</v>
          </cell>
          <cell r="G3015">
            <v>6030.55</v>
          </cell>
        </row>
        <row r="3016">
          <cell r="B3016">
            <v>39652</v>
          </cell>
          <cell r="C3016" t="str">
            <v>TRANSFORMADOR ACOPLADOR P/ELIMINAR RUIDO, MARCA ALLEN AVIONICS, MODELO AGL600-2</v>
          </cell>
          <cell r="G3016">
            <v>4580</v>
          </cell>
        </row>
        <row r="3017">
          <cell r="B3017">
            <v>39652</v>
          </cell>
          <cell r="C3017" t="str">
            <v>TRANSFORMADOR ACOPLADOR P/ELIMINAR RUIDO, MARCA ALLEN AVIONICS, MODELO AGL600-2 (ESTA EN EL 1ER CAJON DEL ARCHIVERO)</v>
          </cell>
          <cell r="G3017">
            <v>4580</v>
          </cell>
        </row>
        <row r="3018">
          <cell r="B3018">
            <v>42613</v>
          </cell>
          <cell r="C3018" t="str">
            <v>TRANSFORMADOR CAPACIDAD DE 150 KVA TRIFASICO, MARCA CONTINENTAL ELECTRIC</v>
          </cell>
          <cell r="G3018">
            <v>556838.28</v>
          </cell>
        </row>
        <row r="3019">
          <cell r="B3019">
            <v>42613</v>
          </cell>
          <cell r="C3019" t="str">
            <v>TRANSFORMADOR CAPACIDAD DE 75 KVA TRIFASICO, MARCA CONTINENTAL ELECTRIC</v>
          </cell>
          <cell r="G3019">
            <v>171492.66</v>
          </cell>
        </row>
        <row r="3020">
          <cell r="B3020">
            <v>44165</v>
          </cell>
          <cell r="C3020" t="str">
            <v>TRANSFORMADOR PEDESTAL 3F \"TRIFASICO\" 112.5 KVA 13200 YT/7620-220Y/127</v>
          </cell>
          <cell r="G3020">
            <v>475427.22</v>
          </cell>
        </row>
        <row r="3021">
          <cell r="B3021">
            <v>42355</v>
          </cell>
          <cell r="C3021" t="str">
            <v>UPS 50 KVA PARA TX (DAÑADO)</v>
          </cell>
          <cell r="G3021">
            <v>785900</v>
          </cell>
        </row>
        <row r="3022">
          <cell r="B3022">
            <v>42355</v>
          </cell>
          <cell r="C3022" t="str">
            <v>UPS 80 KVA</v>
          </cell>
          <cell r="G3022">
            <v>1222071.6000000001</v>
          </cell>
        </row>
        <row r="3023">
          <cell r="B3023">
            <v>44561</v>
          </cell>
          <cell r="C3023" t="str">
            <v>UPS DE 50 KVA MARCA MITSUBISHI (CUARTO DE MAQUINAS)</v>
          </cell>
          <cell r="G3023">
            <v>2342214</v>
          </cell>
        </row>
        <row r="3024">
          <cell r="B3024">
            <v>44561</v>
          </cell>
          <cell r="C3024" t="str">
            <v>UPS DE 6 KVA MARCA KENJITSU (CUARTO DE MAQUINAS)</v>
          </cell>
          <cell r="G3024">
            <v>115623</v>
          </cell>
        </row>
        <row r="3025">
          <cell r="B3025">
            <v>42759</v>
          </cell>
          <cell r="C3025" t="str">
            <v>UPS MITSUBISHI SERIE 9900A EGIS 100KVA, 3F 480/480V SERIES: 15-7M85259-03, PANEL PROTECTOR 160KA, 208/120 V, 3F 4W C/DRY CONTACTS (AP PZA T)</v>
          </cell>
          <cell r="G3025">
            <v>957306.96</v>
          </cell>
        </row>
        <row r="3026">
          <cell r="B3026">
            <v>43577</v>
          </cell>
          <cell r="C3026" t="str">
            <v>UPS POWER SAN TRUE ON LINE DOUBLE COVERSION 3KVA TOWER PF 0.9, 6X12V9AH OSONIX</v>
          </cell>
          <cell r="G3026">
            <v>16478.91</v>
          </cell>
        </row>
        <row r="3027">
          <cell r="B3027">
            <v>43577</v>
          </cell>
          <cell r="C3027" t="str">
            <v>UPS POWER SAN TRUE ON-LINE DOUBLE COVERSION 3KVA TOWER PF 0.9, 6X12V9AH OSONIX NUMERO DE SERIE 076018120005004</v>
          </cell>
          <cell r="G3027">
            <v>16478.91</v>
          </cell>
        </row>
        <row r="3028">
          <cell r="B3028">
            <v>39903</v>
          </cell>
          <cell r="C3028" t="str">
            <v>UPS SISTEMA DE ENERGIA INITERRUMPIDO PLASTICO NEGRO</v>
          </cell>
          <cell r="G3028">
            <v>1386.96</v>
          </cell>
        </row>
        <row r="3029">
          <cell r="B3029">
            <v>39903</v>
          </cell>
          <cell r="C3029" t="str">
            <v>UPS SISTEMA DE ENERGIA INITERRUMPIDO PLASTICO NEGRO</v>
          </cell>
          <cell r="G3029">
            <v>1386.96</v>
          </cell>
        </row>
        <row r="3030">
          <cell r="B3030">
            <v>41255</v>
          </cell>
          <cell r="C3030" t="str">
            <v>UPS SISTEMA DE ENERGIA INITERRUMPIDO, MARCA APC. MOD. SMART-UPS 3000VA USB SERIAL RM 2U 120V</v>
          </cell>
          <cell r="G3030">
            <v>14841</v>
          </cell>
        </row>
        <row r="3031">
          <cell r="B3031">
            <v>41255</v>
          </cell>
          <cell r="C3031" t="str">
            <v>UPS SISTEMA DE ENERGIA INITERRUMPIDO, MARCA APC. MOD. SMART-UPS 3000VA USB SERIAL RM 2U 120V</v>
          </cell>
          <cell r="G3031">
            <v>14841</v>
          </cell>
        </row>
        <row r="3032">
          <cell r="B3032">
            <v>41255</v>
          </cell>
          <cell r="C3032" t="str">
            <v>UPS SISTEMA DE ENERGIA INITERRUMPIDO, MARCA APC. MOD. SMART-UPS 3000VA USB SERIAL RM 2U 120V</v>
          </cell>
          <cell r="G3032">
            <v>14841</v>
          </cell>
        </row>
        <row r="3033">
          <cell r="B3033">
            <v>37055</v>
          </cell>
          <cell r="C3033" t="str">
            <v>VOLTAMPERIMETRO DE GANCHO FLUKE COLOR NEGRO CON ROJO</v>
          </cell>
          <cell r="G3033">
            <v>1520</v>
          </cell>
        </row>
        <row r="3034">
          <cell r="B3034">
            <v>36494</v>
          </cell>
          <cell r="C3034" t="str">
            <v>VOLTAPERIMETRO DE GANCHO DE 350 AMPARES MARCA FLUKE COLOR ROJO CON GRIS (OFICINA)</v>
          </cell>
          <cell r="G3034">
            <v>1730</v>
          </cell>
        </row>
        <row r="3035">
          <cell r="B3035">
            <v>38015</v>
          </cell>
          <cell r="C3035" t="str">
            <v>WATTMETRO DE DOS SOCKETS MARCA BIRD MOD. 4715-000 Y PANEL DE MEDICION METAL GRIS</v>
          </cell>
          <cell r="G3035">
            <v>16268</v>
          </cell>
        </row>
        <row r="3040">
          <cell r="B3040">
            <v>37082</v>
          </cell>
          <cell r="G3040">
            <v>1042.6099999999999</v>
          </cell>
        </row>
        <row r="3041">
          <cell r="B3041">
            <v>37414</v>
          </cell>
          <cell r="G3041">
            <v>79660</v>
          </cell>
        </row>
        <row r="3042">
          <cell r="B3042">
            <v>40143</v>
          </cell>
          <cell r="G3042">
            <v>1738.7</v>
          </cell>
        </row>
        <row r="3043">
          <cell r="B3043">
            <v>40009</v>
          </cell>
          <cell r="G3043">
            <v>2130.4299999999998</v>
          </cell>
        </row>
        <row r="3044">
          <cell r="B3044">
            <v>38933</v>
          </cell>
          <cell r="G3044">
            <v>2607.83</v>
          </cell>
        </row>
        <row r="3045">
          <cell r="B3045">
            <v>37090</v>
          </cell>
          <cell r="G3045">
            <v>3518.17</v>
          </cell>
        </row>
        <row r="3046">
          <cell r="B3046">
            <v>37792</v>
          </cell>
          <cell r="G3046">
            <v>1090</v>
          </cell>
        </row>
        <row r="3047">
          <cell r="B3047">
            <v>37792</v>
          </cell>
          <cell r="G3047">
            <v>325</v>
          </cell>
        </row>
        <row r="3048">
          <cell r="B3048">
            <v>37792</v>
          </cell>
          <cell r="G3048">
            <v>325</v>
          </cell>
        </row>
        <row r="3049">
          <cell r="B3049">
            <v>37792</v>
          </cell>
          <cell r="G3049">
            <v>600</v>
          </cell>
        </row>
        <row r="3050">
          <cell r="B3050">
            <v>39336</v>
          </cell>
          <cell r="G3050">
            <v>326065</v>
          </cell>
        </row>
        <row r="3051">
          <cell r="B3051">
            <v>40051</v>
          </cell>
          <cell r="G3051">
            <v>5250</v>
          </cell>
        </row>
        <row r="3052">
          <cell r="B3052">
            <v>39853</v>
          </cell>
          <cell r="G3052">
            <v>960</v>
          </cell>
        </row>
        <row r="3053">
          <cell r="B3053">
            <v>36549</v>
          </cell>
          <cell r="G3053">
            <v>39685</v>
          </cell>
        </row>
        <row r="3054">
          <cell r="B3054">
            <v>36878</v>
          </cell>
          <cell r="G3054">
            <v>11725.09</v>
          </cell>
        </row>
        <row r="3055">
          <cell r="B3055">
            <v>36878</v>
          </cell>
          <cell r="G3055">
            <v>11725.09</v>
          </cell>
        </row>
        <row r="3056">
          <cell r="B3056">
            <v>42355</v>
          </cell>
          <cell r="G3056">
            <v>62872</v>
          </cell>
        </row>
        <row r="3057">
          <cell r="B3057">
            <v>42355</v>
          </cell>
          <cell r="G3057">
            <v>62872</v>
          </cell>
        </row>
        <row r="3058">
          <cell r="B3058">
            <v>42355</v>
          </cell>
          <cell r="G3058">
            <v>62872</v>
          </cell>
        </row>
        <row r="3059">
          <cell r="B3059">
            <v>42355</v>
          </cell>
          <cell r="G3059">
            <v>62872</v>
          </cell>
        </row>
        <row r="3060">
          <cell r="B3060">
            <v>44561</v>
          </cell>
          <cell r="G3060">
            <v>93773.65</v>
          </cell>
        </row>
        <row r="3061">
          <cell r="B3061">
            <v>36549</v>
          </cell>
          <cell r="G3061">
            <v>7618.27</v>
          </cell>
        </row>
        <row r="3062">
          <cell r="B3062">
            <v>36549</v>
          </cell>
          <cell r="G3062">
            <v>7618.27</v>
          </cell>
        </row>
        <row r="3063">
          <cell r="B3063">
            <v>44561</v>
          </cell>
          <cell r="G3063">
            <v>67599</v>
          </cell>
        </row>
        <row r="3064">
          <cell r="B3064">
            <v>41590</v>
          </cell>
          <cell r="G3064">
            <v>4295</v>
          </cell>
        </row>
        <row r="3065">
          <cell r="B3065">
            <v>39869</v>
          </cell>
          <cell r="G3065">
            <v>1460</v>
          </cell>
        </row>
        <row r="3066">
          <cell r="B3066">
            <v>37530</v>
          </cell>
          <cell r="G3066">
            <v>1465.22</v>
          </cell>
        </row>
        <row r="3067">
          <cell r="B3067">
            <v>37530</v>
          </cell>
          <cell r="G3067">
            <v>1465.22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23"/>
  <sheetViews>
    <sheetView tabSelected="1" topLeftCell="A2" workbookViewId="0">
      <selection activeCell="K8" sqref="K8:K30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2" t="s">
        <v>25</v>
      </c>
      <c r="B6" s="3"/>
      <c r="C6" s="3"/>
      <c r="D6" s="3"/>
      <c r="E6" s="3"/>
      <c r="F6" s="3"/>
      <c r="G6" s="3"/>
      <c r="H6" s="3"/>
      <c r="I6" s="3"/>
      <c r="J6" s="3"/>
      <c r="K6" s="3"/>
      <c r="L6" s="3"/>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8">
        <v>2025</v>
      </c>
      <c r="B8" s="11">
        <v>45658</v>
      </c>
      <c r="C8" s="11">
        <v>45838</v>
      </c>
      <c r="D8" s="5" t="s">
        <v>38</v>
      </c>
      <c r="E8" s="7">
        <f>'[1]AFxPARTIDA (10)'!B8</f>
        <v>37217</v>
      </c>
      <c r="F8" s="8" t="s">
        <v>1352</v>
      </c>
      <c r="G8" t="s">
        <v>4368</v>
      </c>
      <c r="H8" s="8" t="s">
        <v>1352</v>
      </c>
      <c r="I8" s="9">
        <f>'[1]AFxPARTIDA (10)'!F8</f>
        <v>2507.04</v>
      </c>
      <c r="J8" t="s">
        <v>4369</v>
      </c>
      <c r="K8" s="7">
        <v>45875</v>
      </c>
    </row>
    <row r="9" spans="1:12" x14ac:dyDescent="0.25">
      <c r="A9" s="8">
        <v>2025</v>
      </c>
      <c r="B9" s="11">
        <v>45658</v>
      </c>
      <c r="C9" s="11">
        <v>45838</v>
      </c>
      <c r="D9" s="6" t="s">
        <v>38</v>
      </c>
      <c r="E9" s="7">
        <f>'[1]AFxPARTIDA (10)'!B9</f>
        <v>37217</v>
      </c>
      <c r="F9" s="8" t="s">
        <v>1353</v>
      </c>
      <c r="G9" t="s">
        <v>4368</v>
      </c>
      <c r="H9" s="8" t="s">
        <v>1353</v>
      </c>
      <c r="I9" s="9">
        <f>'[1]AFxPARTIDA (10)'!F9</f>
        <v>2507.04</v>
      </c>
      <c r="J9" t="s">
        <v>4369</v>
      </c>
      <c r="K9" s="7">
        <v>45875</v>
      </c>
    </row>
    <row r="10" spans="1:12" x14ac:dyDescent="0.25">
      <c r="A10" s="8">
        <v>2025</v>
      </c>
      <c r="B10" s="11">
        <v>45658</v>
      </c>
      <c r="C10" s="11">
        <v>45838</v>
      </c>
      <c r="D10" s="6" t="s">
        <v>38</v>
      </c>
      <c r="E10" s="7">
        <f>'[1]AFxPARTIDA (10)'!B10</f>
        <v>37217</v>
      </c>
      <c r="F10" s="8" t="s">
        <v>1354</v>
      </c>
      <c r="G10" t="s">
        <v>4368</v>
      </c>
      <c r="H10" s="8" t="s">
        <v>1354</v>
      </c>
      <c r="I10" s="9">
        <f>'[1]AFxPARTIDA (10)'!F10</f>
        <v>2507.04</v>
      </c>
      <c r="J10" t="s">
        <v>4369</v>
      </c>
      <c r="K10" s="7">
        <v>45875</v>
      </c>
    </row>
    <row r="11" spans="1:12" x14ac:dyDescent="0.25">
      <c r="A11" s="8">
        <v>2025</v>
      </c>
      <c r="B11" s="11">
        <v>45658</v>
      </c>
      <c r="C11" s="11">
        <v>45838</v>
      </c>
      <c r="D11" s="6" t="s">
        <v>38</v>
      </c>
      <c r="E11" s="7">
        <f>'[1]AFxPARTIDA (10)'!B11</f>
        <v>37217</v>
      </c>
      <c r="F11" s="8" t="s">
        <v>1355</v>
      </c>
      <c r="G11" t="s">
        <v>4368</v>
      </c>
      <c r="H11" s="8" t="s">
        <v>1355</v>
      </c>
      <c r="I11" s="9">
        <f>'[1]AFxPARTIDA (10)'!F11</f>
        <v>2507.04</v>
      </c>
      <c r="J11" t="s">
        <v>4369</v>
      </c>
      <c r="K11" s="7">
        <v>45875</v>
      </c>
    </row>
    <row r="12" spans="1:12" x14ac:dyDescent="0.25">
      <c r="A12" s="8">
        <v>2025</v>
      </c>
      <c r="B12" s="11">
        <v>45658</v>
      </c>
      <c r="C12" s="11">
        <v>45838</v>
      </c>
      <c r="D12" s="6" t="s">
        <v>38</v>
      </c>
      <c r="E12" s="7">
        <f>'[1]AFxPARTIDA (10)'!B12</f>
        <v>37217</v>
      </c>
      <c r="F12" s="8" t="s">
        <v>1356</v>
      </c>
      <c r="G12" t="s">
        <v>4368</v>
      </c>
      <c r="H12" s="8" t="s">
        <v>1356</v>
      </c>
      <c r="I12" s="9">
        <f>'[1]AFxPARTIDA (10)'!F12</f>
        <v>2507.04</v>
      </c>
      <c r="J12" t="s">
        <v>4369</v>
      </c>
      <c r="K12" s="7">
        <v>45875</v>
      </c>
    </row>
    <row r="13" spans="1:12" x14ac:dyDescent="0.25">
      <c r="A13" s="8">
        <v>2025</v>
      </c>
      <c r="B13" s="11">
        <v>45658</v>
      </c>
      <c r="C13" s="11">
        <v>45838</v>
      </c>
      <c r="D13" t="s">
        <v>38</v>
      </c>
      <c r="E13" s="7">
        <f>'[1]AFxPARTIDA (10)'!B13</f>
        <v>37217</v>
      </c>
      <c r="F13" s="8" t="s">
        <v>1357</v>
      </c>
      <c r="G13" t="s">
        <v>4368</v>
      </c>
      <c r="H13" s="8" t="s">
        <v>1357</v>
      </c>
      <c r="I13" s="9">
        <f>'[1]AFxPARTIDA (10)'!F13</f>
        <v>2507.04</v>
      </c>
      <c r="J13" t="s">
        <v>4369</v>
      </c>
      <c r="K13" s="7">
        <v>45875</v>
      </c>
    </row>
    <row r="14" spans="1:12" x14ac:dyDescent="0.25">
      <c r="A14" s="8">
        <v>2025</v>
      </c>
      <c r="B14" s="11">
        <v>45658</v>
      </c>
      <c r="C14" s="11">
        <v>45838</v>
      </c>
      <c r="D14" t="s">
        <v>38</v>
      </c>
      <c r="E14" s="7">
        <f>'[1]AFxPARTIDA (10)'!B14</f>
        <v>37217</v>
      </c>
      <c r="F14" s="8" t="s">
        <v>1358</v>
      </c>
      <c r="G14" t="s">
        <v>4368</v>
      </c>
      <c r="H14" s="8" t="s">
        <v>1358</v>
      </c>
      <c r="I14" s="9">
        <f>'[1]AFxPARTIDA (10)'!F14</f>
        <v>2507.04</v>
      </c>
      <c r="J14" t="s">
        <v>4369</v>
      </c>
      <c r="K14" s="7">
        <v>45875</v>
      </c>
    </row>
    <row r="15" spans="1:12" x14ac:dyDescent="0.25">
      <c r="A15" s="8">
        <v>2025</v>
      </c>
      <c r="B15" s="11">
        <v>45658</v>
      </c>
      <c r="C15" s="11">
        <v>45838</v>
      </c>
      <c r="D15" t="s">
        <v>39</v>
      </c>
      <c r="E15" s="7">
        <f>'[1]AFxPARTIDA (10)'!B15</f>
        <v>37217</v>
      </c>
      <c r="F15" s="8" t="s">
        <v>1359</v>
      </c>
      <c r="G15" t="s">
        <v>4368</v>
      </c>
      <c r="H15" s="8" t="s">
        <v>1359</v>
      </c>
      <c r="I15" s="9">
        <f>'[1]AFxPARTIDA (10)'!F15</f>
        <v>2507.04</v>
      </c>
      <c r="J15" t="s">
        <v>4369</v>
      </c>
      <c r="K15" s="7">
        <v>45875</v>
      </c>
    </row>
    <row r="16" spans="1:12" x14ac:dyDescent="0.25">
      <c r="A16" s="8">
        <v>2025</v>
      </c>
      <c r="B16" s="11">
        <v>45658</v>
      </c>
      <c r="C16" s="11">
        <v>45838</v>
      </c>
      <c r="D16" t="s">
        <v>39</v>
      </c>
      <c r="E16" s="7">
        <f>'[1]AFxPARTIDA (10)'!B16</f>
        <v>37217</v>
      </c>
      <c r="F16" s="8" t="s">
        <v>1360</v>
      </c>
      <c r="G16" t="s">
        <v>4368</v>
      </c>
      <c r="H16" s="8" t="s">
        <v>1360</v>
      </c>
      <c r="I16" s="9">
        <f>'[1]AFxPARTIDA (10)'!F16</f>
        <v>2507.04</v>
      </c>
      <c r="J16" t="s">
        <v>4369</v>
      </c>
      <c r="K16" s="7">
        <v>45875</v>
      </c>
    </row>
    <row r="17" spans="1:11" x14ac:dyDescent="0.25">
      <c r="A17" s="8">
        <v>2025</v>
      </c>
      <c r="B17" s="11">
        <v>45658</v>
      </c>
      <c r="C17" s="11">
        <v>45838</v>
      </c>
      <c r="D17" t="s">
        <v>40</v>
      </c>
      <c r="E17" s="7">
        <f>'[1]AFxPARTIDA (10)'!B17</f>
        <v>39870</v>
      </c>
      <c r="F17" s="8" t="s">
        <v>1361</v>
      </c>
      <c r="G17" t="s">
        <v>4368</v>
      </c>
      <c r="H17" s="8" t="s">
        <v>1361</v>
      </c>
      <c r="I17" s="9">
        <f>'[1]AFxPARTIDA (10)'!F17</f>
        <v>1</v>
      </c>
      <c r="J17" t="s">
        <v>4369</v>
      </c>
      <c r="K17" s="7">
        <v>45875</v>
      </c>
    </row>
    <row r="18" spans="1:11" x14ac:dyDescent="0.25">
      <c r="A18" s="8">
        <v>2025</v>
      </c>
      <c r="B18" s="11">
        <v>45658</v>
      </c>
      <c r="C18" s="11">
        <v>45838</v>
      </c>
      <c r="D18" t="s">
        <v>41</v>
      </c>
      <c r="E18" s="7">
        <f>'[1]AFxPARTIDA (10)'!B18</f>
        <v>36495</v>
      </c>
      <c r="F18" s="8" t="s">
        <v>1362</v>
      </c>
      <c r="G18" t="s">
        <v>4368</v>
      </c>
      <c r="H18" s="8" t="s">
        <v>1362</v>
      </c>
      <c r="I18" s="9">
        <f>'[1]AFxPARTIDA (10)'!F18</f>
        <v>1123.1400000000001</v>
      </c>
      <c r="J18" t="s">
        <v>4369</v>
      </c>
      <c r="K18" s="7">
        <v>45875</v>
      </c>
    </row>
    <row r="19" spans="1:11" x14ac:dyDescent="0.25">
      <c r="A19" s="8">
        <v>2025</v>
      </c>
      <c r="B19" s="11">
        <v>45658</v>
      </c>
      <c r="C19" s="11">
        <v>45838</v>
      </c>
      <c r="D19" t="s">
        <v>42</v>
      </c>
      <c r="E19" s="7">
        <f>'[1]AFxPARTIDA (10)'!B19</f>
        <v>36495</v>
      </c>
      <c r="F19" s="8" t="s">
        <v>1363</v>
      </c>
      <c r="G19" t="s">
        <v>4368</v>
      </c>
      <c r="H19" s="8" t="s">
        <v>1363</v>
      </c>
      <c r="I19" s="9">
        <f>'[1]AFxPARTIDA (10)'!F19</f>
        <v>1123.1400000000001</v>
      </c>
      <c r="J19" t="s">
        <v>4369</v>
      </c>
      <c r="K19" s="7">
        <v>45875</v>
      </c>
    </row>
    <row r="20" spans="1:11" x14ac:dyDescent="0.25">
      <c r="A20" s="8">
        <v>2025</v>
      </c>
      <c r="B20" s="11">
        <v>45658</v>
      </c>
      <c r="C20" s="11">
        <v>45838</v>
      </c>
      <c r="D20" t="s">
        <v>43</v>
      </c>
      <c r="E20" s="7">
        <f>'[1]AFxPARTIDA (10)'!B20</f>
        <v>36495</v>
      </c>
      <c r="F20" s="8" t="s">
        <v>1364</v>
      </c>
      <c r="G20" t="s">
        <v>4368</v>
      </c>
      <c r="H20" s="8" t="s">
        <v>1364</v>
      </c>
      <c r="I20" s="9">
        <f>'[1]AFxPARTIDA (10)'!F20</f>
        <v>1123.1400000000001</v>
      </c>
      <c r="J20" t="s">
        <v>4369</v>
      </c>
      <c r="K20" s="7">
        <v>45875</v>
      </c>
    </row>
    <row r="21" spans="1:11" x14ac:dyDescent="0.25">
      <c r="A21" s="8">
        <v>2025</v>
      </c>
      <c r="B21" s="11">
        <v>45658</v>
      </c>
      <c r="C21" s="11">
        <v>45838</v>
      </c>
      <c r="D21" t="s">
        <v>44</v>
      </c>
      <c r="E21" s="7">
        <f>'[1]AFxPARTIDA (10)'!B21</f>
        <v>37460</v>
      </c>
      <c r="F21" s="8" t="s">
        <v>1365</v>
      </c>
      <c r="G21" t="s">
        <v>4368</v>
      </c>
      <c r="H21" s="8" t="s">
        <v>1365</v>
      </c>
      <c r="I21" s="9">
        <f>'[1]AFxPARTIDA (10)'!F21</f>
        <v>5615</v>
      </c>
      <c r="J21" t="s">
        <v>4369</v>
      </c>
      <c r="K21" s="7">
        <v>45875</v>
      </c>
    </row>
    <row r="22" spans="1:11" x14ac:dyDescent="0.25">
      <c r="A22" s="8">
        <v>2025</v>
      </c>
      <c r="B22" s="11">
        <v>45658</v>
      </c>
      <c r="C22" s="11">
        <v>45838</v>
      </c>
      <c r="D22" t="s">
        <v>38</v>
      </c>
      <c r="E22" s="7">
        <f>'[1]AFxPARTIDA (10)'!B22</f>
        <v>37217</v>
      </c>
      <c r="F22" s="8" t="s">
        <v>1366</v>
      </c>
      <c r="G22" t="s">
        <v>4368</v>
      </c>
      <c r="H22" s="8" t="s">
        <v>1366</v>
      </c>
      <c r="I22" s="9">
        <f>'[1]AFxPARTIDA (10)'!F22</f>
        <v>2507.04</v>
      </c>
      <c r="J22" t="s">
        <v>4369</v>
      </c>
      <c r="K22" s="7">
        <v>45875</v>
      </c>
    </row>
    <row r="23" spans="1:11" x14ac:dyDescent="0.25">
      <c r="A23" s="8">
        <v>2025</v>
      </c>
      <c r="B23" s="11">
        <v>45658</v>
      </c>
      <c r="C23" s="11">
        <v>45838</v>
      </c>
      <c r="D23" t="s">
        <v>39</v>
      </c>
      <c r="E23" s="7">
        <f>'[1]AFxPARTIDA (10)'!B23</f>
        <v>37217</v>
      </c>
      <c r="F23" s="8" t="s">
        <v>1367</v>
      </c>
      <c r="G23" t="s">
        <v>4368</v>
      </c>
      <c r="H23" s="8" t="s">
        <v>1367</v>
      </c>
      <c r="I23" s="9">
        <f>'[1]AFxPARTIDA (10)'!F23</f>
        <v>2507.04</v>
      </c>
      <c r="J23" t="s">
        <v>4369</v>
      </c>
      <c r="K23" s="7">
        <v>45875</v>
      </c>
    </row>
    <row r="24" spans="1:11" x14ac:dyDescent="0.25">
      <c r="A24" s="8">
        <v>2025</v>
      </c>
      <c r="B24" s="11">
        <v>45658</v>
      </c>
      <c r="C24" s="11">
        <v>45838</v>
      </c>
      <c r="D24" t="s">
        <v>39</v>
      </c>
      <c r="E24" s="7">
        <f>'[1]AFxPARTIDA (10)'!B24</f>
        <v>37217</v>
      </c>
      <c r="F24" s="8" t="s">
        <v>1368</v>
      </c>
      <c r="G24" t="s">
        <v>4368</v>
      </c>
      <c r="H24" s="8" t="s">
        <v>1368</v>
      </c>
      <c r="I24" s="9">
        <f>'[1]AFxPARTIDA (10)'!F24</f>
        <v>2507.04</v>
      </c>
      <c r="J24" t="s">
        <v>4369</v>
      </c>
      <c r="K24" s="7">
        <v>45875</v>
      </c>
    </row>
    <row r="25" spans="1:11" x14ac:dyDescent="0.25">
      <c r="A25" s="8">
        <v>2025</v>
      </c>
      <c r="B25" s="11">
        <v>45658</v>
      </c>
      <c r="C25" s="11">
        <v>45838</v>
      </c>
      <c r="D25" t="s">
        <v>39</v>
      </c>
      <c r="E25" s="7">
        <f>'[1]AFxPARTIDA (10)'!B25</f>
        <v>37217</v>
      </c>
      <c r="F25" s="8" t="s">
        <v>1369</v>
      </c>
      <c r="G25" t="s">
        <v>4368</v>
      </c>
      <c r="H25" s="8" t="s">
        <v>1369</v>
      </c>
      <c r="I25" s="9">
        <f>'[1]AFxPARTIDA (10)'!F25</f>
        <v>2507.04</v>
      </c>
      <c r="J25" t="s">
        <v>4369</v>
      </c>
      <c r="K25" s="7">
        <v>45875</v>
      </c>
    </row>
    <row r="26" spans="1:11" x14ac:dyDescent="0.25">
      <c r="A26" s="8">
        <v>2025</v>
      </c>
      <c r="B26" s="11">
        <v>45658</v>
      </c>
      <c r="C26" s="11">
        <v>45838</v>
      </c>
      <c r="D26" t="s">
        <v>39</v>
      </c>
      <c r="E26" s="7">
        <f>'[1]AFxPARTIDA (10)'!B26</f>
        <v>37217</v>
      </c>
      <c r="F26" s="8" t="s">
        <v>1370</v>
      </c>
      <c r="G26" t="s">
        <v>4368</v>
      </c>
      <c r="H26" s="8" t="s">
        <v>1370</v>
      </c>
      <c r="I26" s="9">
        <f>'[1]AFxPARTIDA (10)'!F26</f>
        <v>2507.04</v>
      </c>
      <c r="J26" t="s">
        <v>4369</v>
      </c>
      <c r="K26" s="7">
        <v>45875</v>
      </c>
    </row>
    <row r="27" spans="1:11" x14ac:dyDescent="0.25">
      <c r="A27" s="8">
        <v>2025</v>
      </c>
      <c r="B27" s="11">
        <v>45658</v>
      </c>
      <c r="C27" s="11">
        <v>45838</v>
      </c>
      <c r="D27" t="s">
        <v>39</v>
      </c>
      <c r="E27" s="7">
        <f>'[1]AFxPARTIDA (10)'!B27</f>
        <v>37217</v>
      </c>
      <c r="F27" s="8" t="s">
        <v>1371</v>
      </c>
      <c r="G27" t="s">
        <v>4368</v>
      </c>
      <c r="H27" s="8" t="s">
        <v>1371</v>
      </c>
      <c r="I27" s="9">
        <f>'[1]AFxPARTIDA (10)'!F27</f>
        <v>2507.04</v>
      </c>
      <c r="J27" t="s">
        <v>4369</v>
      </c>
      <c r="K27" s="7">
        <v>45875</v>
      </c>
    </row>
    <row r="28" spans="1:11" x14ac:dyDescent="0.25">
      <c r="A28" s="8">
        <v>2025</v>
      </c>
      <c r="B28" s="11">
        <v>45658</v>
      </c>
      <c r="C28" s="11">
        <v>45838</v>
      </c>
      <c r="D28" t="s">
        <v>39</v>
      </c>
      <c r="E28" s="7">
        <f>'[1]AFxPARTIDA (10)'!B28</f>
        <v>37217</v>
      </c>
      <c r="F28" s="8" t="s">
        <v>1372</v>
      </c>
      <c r="G28" t="s">
        <v>4368</v>
      </c>
      <c r="H28" s="8" t="s">
        <v>1372</v>
      </c>
      <c r="I28" s="9">
        <f>'[1]AFxPARTIDA (10)'!F28</f>
        <v>2507.04</v>
      </c>
      <c r="J28" t="s">
        <v>4369</v>
      </c>
      <c r="K28" s="7">
        <v>45875</v>
      </c>
    </row>
    <row r="29" spans="1:11" x14ac:dyDescent="0.25">
      <c r="A29" s="8">
        <v>2025</v>
      </c>
      <c r="B29" s="11">
        <v>45658</v>
      </c>
      <c r="C29" s="11">
        <v>45838</v>
      </c>
      <c r="D29" t="s">
        <v>39</v>
      </c>
      <c r="E29" s="7">
        <f>'[1]AFxPARTIDA (10)'!B29</f>
        <v>37217</v>
      </c>
      <c r="F29" s="8" t="s">
        <v>1373</v>
      </c>
      <c r="G29" t="s">
        <v>4368</v>
      </c>
      <c r="H29" s="8" t="s">
        <v>1373</v>
      </c>
      <c r="I29" s="9">
        <f>'[1]AFxPARTIDA (10)'!F29</f>
        <v>2507.04</v>
      </c>
      <c r="J29" t="s">
        <v>4369</v>
      </c>
      <c r="K29" s="7">
        <v>45875</v>
      </c>
    </row>
    <row r="30" spans="1:11" x14ac:dyDescent="0.25">
      <c r="A30" s="8">
        <v>2025</v>
      </c>
      <c r="B30" s="11">
        <v>45658</v>
      </c>
      <c r="C30" s="11">
        <v>45838</v>
      </c>
      <c r="D30" t="s">
        <v>45</v>
      </c>
      <c r="E30" s="7">
        <f>'[1]AFxPARTIDA (10)'!B30</f>
        <v>37217</v>
      </c>
      <c r="F30" s="8" t="s">
        <v>1374</v>
      </c>
      <c r="G30" t="s">
        <v>4368</v>
      </c>
      <c r="H30" s="8" t="s">
        <v>1374</v>
      </c>
      <c r="I30" s="9">
        <f>'[1]AFxPARTIDA (10)'!F30</f>
        <v>2507.04</v>
      </c>
      <c r="J30" t="s">
        <v>4369</v>
      </c>
      <c r="K30" s="7">
        <v>45875</v>
      </c>
    </row>
    <row r="31" spans="1:11" x14ac:dyDescent="0.25">
      <c r="A31" s="8">
        <v>2025</v>
      </c>
      <c r="B31" s="11">
        <v>45658</v>
      </c>
      <c r="C31" s="11">
        <v>45838</v>
      </c>
      <c r="D31" t="s">
        <v>46</v>
      </c>
      <c r="E31" s="7">
        <f>'[1]AFxPARTIDA (10)'!B31</f>
        <v>37217</v>
      </c>
      <c r="F31" s="8" t="s">
        <v>1375</v>
      </c>
      <c r="G31" t="s">
        <v>4368</v>
      </c>
      <c r="H31" s="8" t="s">
        <v>1375</v>
      </c>
      <c r="I31" s="9">
        <f>'[1]AFxPARTIDA (10)'!F31</f>
        <v>2507.04</v>
      </c>
      <c r="J31" t="s">
        <v>4369</v>
      </c>
      <c r="K31" s="7">
        <v>45875</v>
      </c>
    </row>
    <row r="32" spans="1:11" x14ac:dyDescent="0.25">
      <c r="A32" s="8">
        <v>2025</v>
      </c>
      <c r="B32" s="11">
        <v>45658</v>
      </c>
      <c r="C32" s="11">
        <v>45838</v>
      </c>
      <c r="D32" t="s">
        <v>47</v>
      </c>
      <c r="E32" s="7">
        <f>'[1]AFxPARTIDA (10)'!B32</f>
        <v>37217</v>
      </c>
      <c r="F32" s="8" t="s">
        <v>1376</v>
      </c>
      <c r="G32" t="s">
        <v>4368</v>
      </c>
      <c r="H32" s="8" t="s">
        <v>1376</v>
      </c>
      <c r="I32" s="9">
        <f>'[1]AFxPARTIDA (10)'!F32</f>
        <v>2507.04</v>
      </c>
      <c r="J32" t="s">
        <v>4369</v>
      </c>
      <c r="K32" s="7">
        <v>45875</v>
      </c>
    </row>
    <row r="33" spans="1:11" x14ac:dyDescent="0.25">
      <c r="A33" s="8">
        <v>2025</v>
      </c>
      <c r="B33" s="11">
        <v>45658</v>
      </c>
      <c r="C33" s="11">
        <v>45838</v>
      </c>
      <c r="D33" t="s">
        <v>48</v>
      </c>
      <c r="E33" s="7">
        <f>'[1]AFxPARTIDA (10)'!B33</f>
        <v>37217</v>
      </c>
      <c r="F33" s="8" t="s">
        <v>1377</v>
      </c>
      <c r="G33" t="s">
        <v>4368</v>
      </c>
      <c r="H33" s="8" t="s">
        <v>1377</v>
      </c>
      <c r="I33" s="9">
        <f>'[1]AFxPARTIDA (10)'!F33</f>
        <v>2507.04</v>
      </c>
      <c r="J33" t="s">
        <v>4369</v>
      </c>
      <c r="K33" s="7">
        <v>45875</v>
      </c>
    </row>
    <row r="34" spans="1:11" x14ac:dyDescent="0.25">
      <c r="A34" s="8">
        <v>2025</v>
      </c>
      <c r="B34" s="11">
        <v>45658</v>
      </c>
      <c r="C34" s="11">
        <v>45838</v>
      </c>
      <c r="D34" t="s">
        <v>49</v>
      </c>
      <c r="E34" s="7">
        <f>'[1]AFxPARTIDA (10)'!B34</f>
        <v>37217</v>
      </c>
      <c r="F34" s="8" t="s">
        <v>1378</v>
      </c>
      <c r="G34" t="s">
        <v>4368</v>
      </c>
      <c r="H34" s="8" t="s">
        <v>1378</v>
      </c>
      <c r="I34" s="9">
        <f>'[1]AFxPARTIDA (10)'!F34</f>
        <v>2498.4</v>
      </c>
      <c r="J34" t="s">
        <v>4369</v>
      </c>
      <c r="K34" s="7">
        <v>45875</v>
      </c>
    </row>
    <row r="35" spans="1:11" x14ac:dyDescent="0.25">
      <c r="A35" s="8">
        <v>2025</v>
      </c>
      <c r="B35" s="11">
        <v>45658</v>
      </c>
      <c r="C35" s="11">
        <v>45838</v>
      </c>
      <c r="D35" t="s">
        <v>50</v>
      </c>
      <c r="E35" s="7">
        <f>'[1]AFxPARTIDA (10)'!B35</f>
        <v>36945</v>
      </c>
      <c r="F35" s="8" t="s">
        <v>1379</v>
      </c>
      <c r="G35" t="s">
        <v>4368</v>
      </c>
      <c r="H35" s="8" t="s">
        <v>1379</v>
      </c>
      <c r="I35" s="9">
        <f>'[1]AFxPARTIDA (10)'!F35</f>
        <v>962.6</v>
      </c>
      <c r="J35" t="s">
        <v>4369</v>
      </c>
      <c r="K35" s="7">
        <v>45875</v>
      </c>
    </row>
    <row r="36" spans="1:11" x14ac:dyDescent="0.25">
      <c r="A36" s="8">
        <v>2025</v>
      </c>
      <c r="B36" s="11">
        <v>45658</v>
      </c>
      <c r="C36" s="11">
        <v>45838</v>
      </c>
      <c r="D36" t="s">
        <v>51</v>
      </c>
      <c r="E36" s="7">
        <f>'[1]AFxPARTIDA (10)'!B36</f>
        <v>37085</v>
      </c>
      <c r="F36" s="8" t="s">
        <v>1380</v>
      </c>
      <c r="G36" t="s">
        <v>4368</v>
      </c>
      <c r="H36" s="8" t="s">
        <v>1380</v>
      </c>
      <c r="I36" s="9">
        <f>'[1]AFxPARTIDA (10)'!F36</f>
        <v>1540</v>
      </c>
      <c r="J36" t="s">
        <v>4369</v>
      </c>
      <c r="K36" s="7">
        <v>45875</v>
      </c>
    </row>
    <row r="37" spans="1:11" x14ac:dyDescent="0.25">
      <c r="A37" s="8">
        <v>2025</v>
      </c>
      <c r="B37" s="11">
        <v>45658</v>
      </c>
      <c r="C37" s="11">
        <v>45838</v>
      </c>
      <c r="D37" t="s">
        <v>52</v>
      </c>
      <c r="E37" s="7">
        <f>'[1]AFxPARTIDA (10)'!B37</f>
        <v>36847</v>
      </c>
      <c r="F37" s="8" t="s">
        <v>1381</v>
      </c>
      <c r="G37" t="s">
        <v>4368</v>
      </c>
      <c r="H37" s="8" t="s">
        <v>1381</v>
      </c>
      <c r="I37" s="9">
        <f>'[1]AFxPARTIDA (10)'!F37</f>
        <v>1321</v>
      </c>
      <c r="J37" t="s">
        <v>4369</v>
      </c>
      <c r="K37" s="7">
        <v>45875</v>
      </c>
    </row>
    <row r="38" spans="1:11" x14ac:dyDescent="0.25">
      <c r="A38" s="8">
        <v>2025</v>
      </c>
      <c r="B38" s="11">
        <v>45658</v>
      </c>
      <c r="C38" s="11">
        <v>45838</v>
      </c>
      <c r="D38" t="s">
        <v>53</v>
      </c>
      <c r="E38" s="7">
        <f>'[1]AFxPARTIDA (10)'!B38</f>
        <v>36937</v>
      </c>
      <c r="F38" s="8" t="s">
        <v>1382</v>
      </c>
      <c r="G38" t="s">
        <v>4368</v>
      </c>
      <c r="H38" s="8" t="s">
        <v>1382</v>
      </c>
      <c r="I38" s="9">
        <f>'[1]AFxPARTIDA (10)'!F38</f>
        <v>897.39</v>
      </c>
      <c r="J38" t="s">
        <v>4369</v>
      </c>
      <c r="K38" s="7">
        <v>45875</v>
      </c>
    </row>
    <row r="39" spans="1:11" x14ac:dyDescent="0.25">
      <c r="A39" s="8">
        <v>2025</v>
      </c>
      <c r="B39" s="11">
        <v>45658</v>
      </c>
      <c r="C39" s="11">
        <v>45838</v>
      </c>
      <c r="D39" t="s">
        <v>54</v>
      </c>
      <c r="E39" s="7">
        <f>'[1]AFxPARTIDA (10)'!B39</f>
        <v>36937</v>
      </c>
      <c r="F39" s="8" t="s">
        <v>1383</v>
      </c>
      <c r="G39" t="s">
        <v>4368</v>
      </c>
      <c r="H39" s="8" t="s">
        <v>1383</v>
      </c>
      <c r="I39" s="9">
        <f>'[1]AFxPARTIDA (10)'!F39</f>
        <v>1600</v>
      </c>
      <c r="J39" t="s">
        <v>4369</v>
      </c>
      <c r="K39" s="7">
        <v>45875</v>
      </c>
    </row>
    <row r="40" spans="1:11" x14ac:dyDescent="0.25">
      <c r="A40" s="8">
        <v>2025</v>
      </c>
      <c r="B40" s="11">
        <v>45658</v>
      </c>
      <c r="C40" s="11">
        <v>45838</v>
      </c>
      <c r="D40" t="s">
        <v>55</v>
      </c>
      <c r="E40" s="7">
        <f>'[1]AFxPARTIDA (10)'!B40</f>
        <v>39813</v>
      </c>
      <c r="F40" s="8" t="s">
        <v>1384</v>
      </c>
      <c r="G40" t="s">
        <v>4368</v>
      </c>
      <c r="H40" s="8" t="s">
        <v>1384</v>
      </c>
      <c r="I40" s="9">
        <f>'[1]AFxPARTIDA (10)'!F40</f>
        <v>3220</v>
      </c>
      <c r="J40" t="s">
        <v>4369</v>
      </c>
      <c r="K40" s="7">
        <v>45875</v>
      </c>
    </row>
    <row r="41" spans="1:11" x14ac:dyDescent="0.25">
      <c r="A41" s="8">
        <v>2025</v>
      </c>
      <c r="B41" s="11">
        <v>45658</v>
      </c>
      <c r="C41" s="11">
        <v>45838</v>
      </c>
      <c r="D41" t="s">
        <v>56</v>
      </c>
      <c r="E41" s="7">
        <f>'[1]AFxPARTIDA (10)'!B41</f>
        <v>37216</v>
      </c>
      <c r="F41" s="8" t="s">
        <v>1385</v>
      </c>
      <c r="G41" t="s">
        <v>4368</v>
      </c>
      <c r="H41" s="8" t="s">
        <v>1385</v>
      </c>
      <c r="I41" s="9">
        <f>'[1]AFxPARTIDA (10)'!F41</f>
        <v>2889.82</v>
      </c>
      <c r="J41" t="s">
        <v>4369</v>
      </c>
      <c r="K41" s="7">
        <v>45875</v>
      </c>
    </row>
    <row r="42" spans="1:11" x14ac:dyDescent="0.25">
      <c r="A42" s="8">
        <v>2025</v>
      </c>
      <c r="B42" s="11">
        <v>45658</v>
      </c>
      <c r="C42" s="11">
        <v>45838</v>
      </c>
      <c r="D42" t="s">
        <v>56</v>
      </c>
      <c r="E42" s="7">
        <f>'[1]AFxPARTIDA (10)'!B42</f>
        <v>37216</v>
      </c>
      <c r="F42" s="8" t="s">
        <v>1386</v>
      </c>
      <c r="G42" t="s">
        <v>4368</v>
      </c>
      <c r="H42" s="8" t="s">
        <v>1386</v>
      </c>
      <c r="I42" s="9">
        <f>'[1]AFxPARTIDA (10)'!F42</f>
        <v>2889.82</v>
      </c>
      <c r="J42" t="s">
        <v>4369</v>
      </c>
      <c r="K42" s="7">
        <v>45875</v>
      </c>
    </row>
    <row r="43" spans="1:11" x14ac:dyDescent="0.25">
      <c r="A43" s="8">
        <v>2025</v>
      </c>
      <c r="B43" s="11">
        <v>45658</v>
      </c>
      <c r="C43" s="11">
        <v>45838</v>
      </c>
      <c r="D43" t="s">
        <v>56</v>
      </c>
      <c r="E43" s="7">
        <f>'[1]AFxPARTIDA (10)'!B43</f>
        <v>37216</v>
      </c>
      <c r="F43" s="8" t="s">
        <v>1387</v>
      </c>
      <c r="G43" t="s">
        <v>4368</v>
      </c>
      <c r="H43" s="8" t="s">
        <v>1387</v>
      </c>
      <c r="I43" s="9">
        <f>'[1]AFxPARTIDA (10)'!F43</f>
        <v>2889.82</v>
      </c>
      <c r="J43" t="s">
        <v>4369</v>
      </c>
      <c r="K43" s="7">
        <v>45875</v>
      </c>
    </row>
    <row r="44" spans="1:11" x14ac:dyDescent="0.25">
      <c r="A44" s="8">
        <v>2025</v>
      </c>
      <c r="B44" s="11">
        <v>45658</v>
      </c>
      <c r="C44" s="11">
        <v>45838</v>
      </c>
      <c r="D44" t="s">
        <v>56</v>
      </c>
      <c r="E44" s="7">
        <f>'[1]AFxPARTIDA (10)'!B44</f>
        <v>37216</v>
      </c>
      <c r="F44" s="8" t="s">
        <v>1388</v>
      </c>
      <c r="G44" t="s">
        <v>4368</v>
      </c>
      <c r="H44" s="8" t="s">
        <v>1388</v>
      </c>
      <c r="I44" s="9">
        <f>'[1]AFxPARTIDA (10)'!F44</f>
        <v>2889.82</v>
      </c>
      <c r="J44" t="s">
        <v>4369</v>
      </c>
      <c r="K44" s="7">
        <v>45875</v>
      </c>
    </row>
    <row r="45" spans="1:11" x14ac:dyDescent="0.25">
      <c r="A45" s="8">
        <v>2025</v>
      </c>
      <c r="B45" s="11">
        <v>45658</v>
      </c>
      <c r="C45" s="11">
        <v>45838</v>
      </c>
      <c r="D45" t="s">
        <v>56</v>
      </c>
      <c r="E45" s="7">
        <f>'[1]AFxPARTIDA (10)'!B45</f>
        <v>37216</v>
      </c>
      <c r="F45" s="8" t="s">
        <v>1389</v>
      </c>
      <c r="G45" t="s">
        <v>4368</v>
      </c>
      <c r="H45" s="8" t="s">
        <v>1389</v>
      </c>
      <c r="I45" s="9">
        <f>'[1]AFxPARTIDA (10)'!F45</f>
        <v>2889.82</v>
      </c>
      <c r="J45" t="s">
        <v>4369</v>
      </c>
      <c r="K45" s="7">
        <v>45875</v>
      </c>
    </row>
    <row r="46" spans="1:11" x14ac:dyDescent="0.25">
      <c r="A46" s="8">
        <v>2025</v>
      </c>
      <c r="B46" s="11">
        <v>45658</v>
      </c>
      <c r="C46" s="11">
        <v>45838</v>
      </c>
      <c r="D46" t="s">
        <v>56</v>
      </c>
      <c r="E46" s="7">
        <f>'[1]AFxPARTIDA (10)'!B46</f>
        <v>37216</v>
      </c>
      <c r="F46" s="8" t="s">
        <v>1390</v>
      </c>
      <c r="G46" t="s">
        <v>4368</v>
      </c>
      <c r="H46" s="8" t="s">
        <v>1390</v>
      </c>
      <c r="I46" s="9">
        <f>'[1]AFxPARTIDA (10)'!F46</f>
        <v>2889.82</v>
      </c>
      <c r="J46" t="s">
        <v>4369</v>
      </c>
      <c r="K46" s="7">
        <v>45875</v>
      </c>
    </row>
    <row r="47" spans="1:11" x14ac:dyDescent="0.25">
      <c r="A47" s="8">
        <v>2025</v>
      </c>
      <c r="B47" s="11">
        <v>45658</v>
      </c>
      <c r="C47" s="11">
        <v>45838</v>
      </c>
      <c r="D47" t="s">
        <v>56</v>
      </c>
      <c r="E47" s="7">
        <f>'[1]AFxPARTIDA (10)'!B47</f>
        <v>37216</v>
      </c>
      <c r="F47" s="8" t="s">
        <v>1391</v>
      </c>
      <c r="G47" t="s">
        <v>4368</v>
      </c>
      <c r="H47" s="8" t="s">
        <v>1391</v>
      </c>
      <c r="I47" s="9">
        <f>'[1]AFxPARTIDA (10)'!F47</f>
        <v>2889.82</v>
      </c>
      <c r="J47" t="s">
        <v>4369</v>
      </c>
      <c r="K47" s="7">
        <v>45875</v>
      </c>
    </row>
    <row r="48" spans="1:11" x14ac:dyDescent="0.25">
      <c r="A48" s="8">
        <v>2025</v>
      </c>
      <c r="B48" s="11">
        <v>45658</v>
      </c>
      <c r="C48" s="11">
        <v>45838</v>
      </c>
      <c r="D48" t="s">
        <v>56</v>
      </c>
      <c r="E48" s="7">
        <f>'[1]AFxPARTIDA (10)'!B48</f>
        <v>37216</v>
      </c>
      <c r="F48" s="8" t="s">
        <v>1392</v>
      </c>
      <c r="G48" t="s">
        <v>4368</v>
      </c>
      <c r="H48" s="8" t="s">
        <v>1392</v>
      </c>
      <c r="I48" s="9">
        <f>'[1]AFxPARTIDA (10)'!F48</f>
        <v>2889.82</v>
      </c>
      <c r="J48" t="s">
        <v>4369</v>
      </c>
      <c r="K48" s="7">
        <v>45875</v>
      </c>
    </row>
    <row r="49" spans="1:11" x14ac:dyDescent="0.25">
      <c r="A49" s="8">
        <v>2025</v>
      </c>
      <c r="B49" s="11">
        <v>45658</v>
      </c>
      <c r="C49" s="11">
        <v>45838</v>
      </c>
      <c r="D49" t="s">
        <v>56</v>
      </c>
      <c r="E49" s="7">
        <f>'[1]AFxPARTIDA (10)'!B49</f>
        <v>37216</v>
      </c>
      <c r="F49" s="8" t="s">
        <v>1393</v>
      </c>
      <c r="G49" t="s">
        <v>4368</v>
      </c>
      <c r="H49" s="8" t="s">
        <v>1393</v>
      </c>
      <c r="I49" s="9">
        <f>'[1]AFxPARTIDA (10)'!F49</f>
        <v>2889.82</v>
      </c>
      <c r="J49" t="s">
        <v>4369</v>
      </c>
      <c r="K49" s="7">
        <v>45875</v>
      </c>
    </row>
    <row r="50" spans="1:11" x14ac:dyDescent="0.25">
      <c r="A50" s="8">
        <v>2025</v>
      </c>
      <c r="B50" s="11">
        <v>45658</v>
      </c>
      <c r="C50" s="11">
        <v>45838</v>
      </c>
      <c r="D50" t="s">
        <v>56</v>
      </c>
      <c r="E50" s="7">
        <f>'[1]AFxPARTIDA (10)'!B50</f>
        <v>37216</v>
      </c>
      <c r="F50" s="8" t="s">
        <v>1394</v>
      </c>
      <c r="G50" t="s">
        <v>4368</v>
      </c>
      <c r="H50" s="8" t="s">
        <v>1394</v>
      </c>
      <c r="I50" s="9">
        <f>'[1]AFxPARTIDA (10)'!F50</f>
        <v>2889.82</v>
      </c>
      <c r="J50" t="s">
        <v>4369</v>
      </c>
      <c r="K50" s="7">
        <v>45875</v>
      </c>
    </row>
    <row r="51" spans="1:11" x14ac:dyDescent="0.25">
      <c r="A51" s="8">
        <v>2025</v>
      </c>
      <c r="B51" s="11">
        <v>45658</v>
      </c>
      <c r="C51" s="11">
        <v>45838</v>
      </c>
      <c r="D51" t="s">
        <v>56</v>
      </c>
      <c r="E51" s="7">
        <f>'[1]AFxPARTIDA (10)'!B51</f>
        <v>37216</v>
      </c>
      <c r="F51" s="8" t="s">
        <v>1395</v>
      </c>
      <c r="G51" t="s">
        <v>4368</v>
      </c>
      <c r="H51" s="8" t="s">
        <v>1395</v>
      </c>
      <c r="I51" s="9">
        <f>'[1]AFxPARTIDA (10)'!F51</f>
        <v>2889.82</v>
      </c>
      <c r="J51" t="s">
        <v>4369</v>
      </c>
      <c r="K51" s="7">
        <v>45875</v>
      </c>
    </row>
    <row r="52" spans="1:11" x14ac:dyDescent="0.25">
      <c r="A52" s="8">
        <v>2025</v>
      </c>
      <c r="B52" s="11">
        <v>45658</v>
      </c>
      <c r="C52" s="11">
        <v>45838</v>
      </c>
      <c r="D52" t="s">
        <v>56</v>
      </c>
      <c r="E52" s="7">
        <f>'[1]AFxPARTIDA (10)'!B52</f>
        <v>37216</v>
      </c>
      <c r="F52" s="8" t="s">
        <v>1396</v>
      </c>
      <c r="G52" t="s">
        <v>4368</v>
      </c>
      <c r="H52" s="8" t="s">
        <v>1396</v>
      </c>
      <c r="I52" s="9">
        <f>'[1]AFxPARTIDA (10)'!F52</f>
        <v>2889.82</v>
      </c>
      <c r="J52" t="s">
        <v>4369</v>
      </c>
      <c r="K52" s="7">
        <v>45875</v>
      </c>
    </row>
    <row r="53" spans="1:11" x14ac:dyDescent="0.25">
      <c r="A53" s="8">
        <v>2025</v>
      </c>
      <c r="B53" s="11">
        <v>45658</v>
      </c>
      <c r="C53" s="11">
        <v>45838</v>
      </c>
      <c r="D53" t="s">
        <v>56</v>
      </c>
      <c r="E53" s="7">
        <f>'[1]AFxPARTIDA (10)'!B53</f>
        <v>37216</v>
      </c>
      <c r="F53" s="8" t="s">
        <v>1397</v>
      </c>
      <c r="G53" t="s">
        <v>4368</v>
      </c>
      <c r="H53" s="8" t="s">
        <v>1397</v>
      </c>
      <c r="I53" s="9">
        <f>'[1]AFxPARTIDA (10)'!F53</f>
        <v>2889.82</v>
      </c>
      <c r="J53" t="s">
        <v>4369</v>
      </c>
      <c r="K53" s="7">
        <v>45875</v>
      </c>
    </row>
    <row r="54" spans="1:11" x14ac:dyDescent="0.25">
      <c r="A54" s="8">
        <v>2025</v>
      </c>
      <c r="B54" s="11">
        <v>45658</v>
      </c>
      <c r="C54" s="11">
        <v>45838</v>
      </c>
      <c r="D54" t="s">
        <v>56</v>
      </c>
      <c r="E54" s="7">
        <f>'[1]AFxPARTIDA (10)'!B54</f>
        <v>37216</v>
      </c>
      <c r="F54" s="8" t="s">
        <v>1398</v>
      </c>
      <c r="G54" t="s">
        <v>4368</v>
      </c>
      <c r="H54" s="8" t="s">
        <v>1398</v>
      </c>
      <c r="I54" s="9">
        <f>'[1]AFxPARTIDA (10)'!F54</f>
        <v>2889.82</v>
      </c>
      <c r="J54" t="s">
        <v>4369</v>
      </c>
      <c r="K54" s="7">
        <v>45875</v>
      </c>
    </row>
    <row r="55" spans="1:11" x14ac:dyDescent="0.25">
      <c r="A55" s="8">
        <v>2025</v>
      </c>
      <c r="B55" s="11">
        <v>45658</v>
      </c>
      <c r="C55" s="11">
        <v>45838</v>
      </c>
      <c r="D55" t="s">
        <v>56</v>
      </c>
      <c r="E55" s="7">
        <f>'[1]AFxPARTIDA (10)'!B55</f>
        <v>37216</v>
      </c>
      <c r="F55" s="8" t="s">
        <v>1399</v>
      </c>
      <c r="G55" t="s">
        <v>4368</v>
      </c>
      <c r="H55" s="8" t="s">
        <v>1399</v>
      </c>
      <c r="I55" s="9">
        <f>'[1]AFxPARTIDA (10)'!F55</f>
        <v>2889.82</v>
      </c>
      <c r="J55" t="s">
        <v>4369</v>
      </c>
      <c r="K55" s="7">
        <v>45875</v>
      </c>
    </row>
    <row r="56" spans="1:11" x14ac:dyDescent="0.25">
      <c r="A56" s="8">
        <v>2025</v>
      </c>
      <c r="B56" s="11">
        <v>45658</v>
      </c>
      <c r="C56" s="11">
        <v>45838</v>
      </c>
      <c r="D56" t="s">
        <v>56</v>
      </c>
      <c r="E56" s="7">
        <f>'[1]AFxPARTIDA (10)'!B56</f>
        <v>37216</v>
      </c>
      <c r="F56" s="8" t="s">
        <v>1400</v>
      </c>
      <c r="G56" t="s">
        <v>4368</v>
      </c>
      <c r="H56" s="8" t="s">
        <v>1400</v>
      </c>
      <c r="I56" s="9">
        <f>'[1]AFxPARTIDA (10)'!F56</f>
        <v>2889.82</v>
      </c>
      <c r="J56" t="s">
        <v>4369</v>
      </c>
      <c r="K56" s="7">
        <v>45875</v>
      </c>
    </row>
    <row r="57" spans="1:11" x14ac:dyDescent="0.25">
      <c r="A57" s="8">
        <v>2025</v>
      </c>
      <c r="B57" s="11">
        <v>45658</v>
      </c>
      <c r="C57" s="11">
        <v>45838</v>
      </c>
      <c r="D57" t="s">
        <v>56</v>
      </c>
      <c r="E57" s="7">
        <f>'[1]AFxPARTIDA (10)'!B57</f>
        <v>37216</v>
      </c>
      <c r="F57" s="8" t="s">
        <v>1401</v>
      </c>
      <c r="G57" t="s">
        <v>4368</v>
      </c>
      <c r="H57" s="8" t="s">
        <v>1401</v>
      </c>
      <c r="I57" s="9">
        <f>'[1]AFxPARTIDA (10)'!F57</f>
        <v>2889.82</v>
      </c>
      <c r="J57" t="s">
        <v>4369</v>
      </c>
      <c r="K57" s="7">
        <v>45875</v>
      </c>
    </row>
    <row r="58" spans="1:11" x14ac:dyDescent="0.25">
      <c r="A58" s="8">
        <v>2025</v>
      </c>
      <c r="B58" s="11">
        <v>45658</v>
      </c>
      <c r="C58" s="11">
        <v>45838</v>
      </c>
      <c r="D58" t="s">
        <v>56</v>
      </c>
      <c r="E58" s="7">
        <f>'[1]AFxPARTIDA (10)'!B58</f>
        <v>37216</v>
      </c>
      <c r="F58" s="8" t="s">
        <v>1402</v>
      </c>
      <c r="G58" t="s">
        <v>4368</v>
      </c>
      <c r="H58" s="8" t="s">
        <v>1402</v>
      </c>
      <c r="I58" s="9">
        <f>'[1]AFxPARTIDA (10)'!F58</f>
        <v>2889.82</v>
      </c>
      <c r="J58" t="s">
        <v>4369</v>
      </c>
      <c r="K58" s="7">
        <v>45875</v>
      </c>
    </row>
    <row r="59" spans="1:11" x14ac:dyDescent="0.25">
      <c r="A59" s="8">
        <v>2025</v>
      </c>
      <c r="B59" s="11">
        <v>45658</v>
      </c>
      <c r="C59" s="11">
        <v>45838</v>
      </c>
      <c r="D59" t="s">
        <v>56</v>
      </c>
      <c r="E59" s="7">
        <f>'[1]AFxPARTIDA (10)'!B59</f>
        <v>37216</v>
      </c>
      <c r="F59" s="8" t="s">
        <v>1403</v>
      </c>
      <c r="G59" t="s">
        <v>4368</v>
      </c>
      <c r="H59" s="8" t="s">
        <v>1403</v>
      </c>
      <c r="I59" s="9">
        <f>'[1]AFxPARTIDA (10)'!F59</f>
        <v>2889.82</v>
      </c>
      <c r="J59" t="s">
        <v>4369</v>
      </c>
      <c r="K59" s="7">
        <v>45875</v>
      </c>
    </row>
    <row r="60" spans="1:11" x14ac:dyDescent="0.25">
      <c r="A60" s="8">
        <v>2025</v>
      </c>
      <c r="B60" s="11">
        <v>45658</v>
      </c>
      <c r="C60" s="11">
        <v>45838</v>
      </c>
      <c r="D60" t="s">
        <v>56</v>
      </c>
      <c r="E60" s="7">
        <f>'[1]AFxPARTIDA (10)'!B60</f>
        <v>37216</v>
      </c>
      <c r="F60" s="8" t="s">
        <v>1404</v>
      </c>
      <c r="G60" t="s">
        <v>4368</v>
      </c>
      <c r="H60" s="8" t="s">
        <v>1404</v>
      </c>
      <c r="I60" s="9">
        <f>'[1]AFxPARTIDA (10)'!F60</f>
        <v>2889.82</v>
      </c>
      <c r="J60" t="s">
        <v>4369</v>
      </c>
      <c r="K60" s="7">
        <v>45875</v>
      </c>
    </row>
    <row r="61" spans="1:11" x14ac:dyDescent="0.25">
      <c r="A61" s="8">
        <v>2025</v>
      </c>
      <c r="B61" s="11">
        <v>45658</v>
      </c>
      <c r="C61" s="11">
        <v>45838</v>
      </c>
      <c r="D61" t="s">
        <v>56</v>
      </c>
      <c r="E61" s="7">
        <f>'[1]AFxPARTIDA (10)'!B61</f>
        <v>37216</v>
      </c>
      <c r="F61" s="8" t="s">
        <v>1405</v>
      </c>
      <c r="G61" t="s">
        <v>4368</v>
      </c>
      <c r="H61" s="8" t="s">
        <v>1405</v>
      </c>
      <c r="I61" s="9">
        <f>'[1]AFxPARTIDA (10)'!F61</f>
        <v>2889.82</v>
      </c>
      <c r="J61" t="s">
        <v>4369</v>
      </c>
      <c r="K61" s="7">
        <v>45875</v>
      </c>
    </row>
    <row r="62" spans="1:11" x14ac:dyDescent="0.25">
      <c r="A62" s="8">
        <v>2025</v>
      </c>
      <c r="B62" s="11">
        <v>45658</v>
      </c>
      <c r="C62" s="11">
        <v>45838</v>
      </c>
      <c r="D62" t="s">
        <v>56</v>
      </c>
      <c r="E62" s="7">
        <f>'[1]AFxPARTIDA (10)'!B62</f>
        <v>37216</v>
      </c>
      <c r="F62" s="8" t="s">
        <v>1406</v>
      </c>
      <c r="G62" t="s">
        <v>4368</v>
      </c>
      <c r="H62" s="8" t="s">
        <v>1406</v>
      </c>
      <c r="I62" s="9">
        <f>'[1]AFxPARTIDA (10)'!F62</f>
        <v>2889.82</v>
      </c>
      <c r="J62" t="s">
        <v>4369</v>
      </c>
      <c r="K62" s="7">
        <v>45875</v>
      </c>
    </row>
    <row r="63" spans="1:11" x14ac:dyDescent="0.25">
      <c r="A63" s="8">
        <v>2025</v>
      </c>
      <c r="B63" s="11">
        <v>45658</v>
      </c>
      <c r="C63" s="11">
        <v>45838</v>
      </c>
      <c r="D63" t="s">
        <v>56</v>
      </c>
      <c r="E63" s="7">
        <f>'[1]AFxPARTIDA (10)'!B63</f>
        <v>37216</v>
      </c>
      <c r="F63" s="8" t="s">
        <v>1407</v>
      </c>
      <c r="G63" t="s">
        <v>4368</v>
      </c>
      <c r="H63" s="8" t="s">
        <v>1407</v>
      </c>
      <c r="I63" s="9">
        <f>'[1]AFxPARTIDA (10)'!F63</f>
        <v>2889.82</v>
      </c>
      <c r="J63" t="s">
        <v>4369</v>
      </c>
      <c r="K63" s="7">
        <v>45875</v>
      </c>
    </row>
    <row r="64" spans="1:11" x14ac:dyDescent="0.25">
      <c r="A64" s="8">
        <v>2025</v>
      </c>
      <c r="B64" s="11">
        <v>45658</v>
      </c>
      <c r="C64" s="11">
        <v>45838</v>
      </c>
      <c r="D64" t="s">
        <v>56</v>
      </c>
      <c r="E64" s="7">
        <f>'[1]AFxPARTIDA (10)'!B64</f>
        <v>37216</v>
      </c>
      <c r="F64" s="8" t="s">
        <v>1408</v>
      </c>
      <c r="G64" t="s">
        <v>4368</v>
      </c>
      <c r="H64" s="8" t="s">
        <v>1408</v>
      </c>
      <c r="I64" s="9">
        <f>'[1]AFxPARTIDA (10)'!F64</f>
        <v>2889.82</v>
      </c>
      <c r="J64" t="s">
        <v>4369</v>
      </c>
      <c r="K64" s="7">
        <v>45875</v>
      </c>
    </row>
    <row r="65" spans="1:11" x14ac:dyDescent="0.25">
      <c r="A65" s="8">
        <v>2025</v>
      </c>
      <c r="B65" s="11">
        <v>45658</v>
      </c>
      <c r="C65" s="11">
        <v>45838</v>
      </c>
      <c r="D65" t="s">
        <v>56</v>
      </c>
      <c r="E65" s="7">
        <f>'[1]AFxPARTIDA (10)'!B65</f>
        <v>37216</v>
      </c>
      <c r="F65" s="8" t="s">
        <v>1409</v>
      </c>
      <c r="G65" t="s">
        <v>4368</v>
      </c>
      <c r="H65" s="8" t="s">
        <v>1409</v>
      </c>
      <c r="I65" s="9">
        <f>'[1]AFxPARTIDA (10)'!F65</f>
        <v>2889.82</v>
      </c>
      <c r="J65" t="s">
        <v>4369</v>
      </c>
      <c r="K65" s="7">
        <v>45875</v>
      </c>
    </row>
    <row r="66" spans="1:11" x14ac:dyDescent="0.25">
      <c r="A66" s="8">
        <v>2025</v>
      </c>
      <c r="B66" s="11">
        <v>45658</v>
      </c>
      <c r="C66" s="11">
        <v>45838</v>
      </c>
      <c r="D66" t="s">
        <v>56</v>
      </c>
      <c r="E66" s="7">
        <f>'[1]AFxPARTIDA (10)'!B66</f>
        <v>37216</v>
      </c>
      <c r="F66" s="8" t="s">
        <v>1410</v>
      </c>
      <c r="G66" t="s">
        <v>4368</v>
      </c>
      <c r="H66" s="8" t="s">
        <v>1410</v>
      </c>
      <c r="I66" s="9">
        <f>'[1]AFxPARTIDA (10)'!F66</f>
        <v>2889.82</v>
      </c>
      <c r="J66" t="s">
        <v>4369</v>
      </c>
      <c r="K66" s="7">
        <v>45875</v>
      </c>
    </row>
    <row r="67" spans="1:11" x14ac:dyDescent="0.25">
      <c r="A67" s="8">
        <v>2025</v>
      </c>
      <c r="B67" s="11">
        <v>45658</v>
      </c>
      <c r="C67" s="11">
        <v>45838</v>
      </c>
      <c r="D67" t="s">
        <v>56</v>
      </c>
      <c r="E67" s="7">
        <f>'[1]AFxPARTIDA (10)'!B67</f>
        <v>37216</v>
      </c>
      <c r="F67" s="8" t="s">
        <v>1411</v>
      </c>
      <c r="G67" t="s">
        <v>4368</v>
      </c>
      <c r="H67" s="8" t="s">
        <v>1411</v>
      </c>
      <c r="I67" s="9">
        <f>'[1]AFxPARTIDA (10)'!F67</f>
        <v>2889.82</v>
      </c>
      <c r="J67" t="s">
        <v>4369</v>
      </c>
      <c r="K67" s="7">
        <v>45875</v>
      </c>
    </row>
    <row r="68" spans="1:11" x14ac:dyDescent="0.25">
      <c r="A68" s="8">
        <v>2025</v>
      </c>
      <c r="B68" s="11">
        <v>45658</v>
      </c>
      <c r="C68" s="11">
        <v>45838</v>
      </c>
      <c r="D68" t="s">
        <v>56</v>
      </c>
      <c r="E68" s="7">
        <f>'[1]AFxPARTIDA (10)'!B68</f>
        <v>37216</v>
      </c>
      <c r="F68" s="8" t="s">
        <v>1412</v>
      </c>
      <c r="G68" t="s">
        <v>4368</v>
      </c>
      <c r="H68" s="8" t="s">
        <v>1412</v>
      </c>
      <c r="I68" s="9">
        <f>'[1]AFxPARTIDA (10)'!F68</f>
        <v>2889.82</v>
      </c>
      <c r="J68" t="s">
        <v>4369</v>
      </c>
      <c r="K68" s="7">
        <v>45875</v>
      </c>
    </row>
    <row r="69" spans="1:11" x14ac:dyDescent="0.25">
      <c r="A69" s="8">
        <v>2025</v>
      </c>
      <c r="B69" s="11">
        <v>45658</v>
      </c>
      <c r="C69" s="11">
        <v>45838</v>
      </c>
      <c r="D69" t="s">
        <v>56</v>
      </c>
      <c r="E69" s="7">
        <f>'[1]AFxPARTIDA (10)'!B69</f>
        <v>37216</v>
      </c>
      <c r="F69" s="8" t="s">
        <v>1413</v>
      </c>
      <c r="G69" t="s">
        <v>4368</v>
      </c>
      <c r="H69" s="8" t="s">
        <v>1413</v>
      </c>
      <c r="I69" s="9">
        <f>'[1]AFxPARTIDA (10)'!F69</f>
        <v>2889.82</v>
      </c>
      <c r="J69" t="s">
        <v>4369</v>
      </c>
      <c r="K69" s="7">
        <v>45875</v>
      </c>
    </row>
    <row r="70" spans="1:11" x14ac:dyDescent="0.25">
      <c r="A70" s="8">
        <v>2025</v>
      </c>
      <c r="B70" s="11">
        <v>45658</v>
      </c>
      <c r="C70" s="11">
        <v>45838</v>
      </c>
      <c r="D70" t="s">
        <v>56</v>
      </c>
      <c r="E70" s="7">
        <f>'[1]AFxPARTIDA (10)'!B70</f>
        <v>37216</v>
      </c>
      <c r="F70" s="8" t="s">
        <v>1414</v>
      </c>
      <c r="G70" t="s">
        <v>4368</v>
      </c>
      <c r="H70" s="8" t="s">
        <v>1414</v>
      </c>
      <c r="I70" s="9">
        <f>'[1]AFxPARTIDA (10)'!F70</f>
        <v>2889.82</v>
      </c>
      <c r="J70" t="s">
        <v>4369</v>
      </c>
      <c r="K70" s="7">
        <v>45875</v>
      </c>
    </row>
    <row r="71" spans="1:11" x14ac:dyDescent="0.25">
      <c r="A71" s="8">
        <v>2025</v>
      </c>
      <c r="B71" s="11">
        <v>45658</v>
      </c>
      <c r="C71" s="11">
        <v>45838</v>
      </c>
      <c r="D71" t="s">
        <v>56</v>
      </c>
      <c r="E71" s="7">
        <f>'[1]AFxPARTIDA (10)'!B71</f>
        <v>37216</v>
      </c>
      <c r="F71" s="8" t="s">
        <v>1415</v>
      </c>
      <c r="G71" t="s">
        <v>4368</v>
      </c>
      <c r="H71" s="8" t="s">
        <v>1415</v>
      </c>
      <c r="I71" s="9">
        <f>'[1]AFxPARTIDA (10)'!F71</f>
        <v>2889.82</v>
      </c>
      <c r="J71" t="s">
        <v>4369</v>
      </c>
      <c r="K71" s="7">
        <v>45875</v>
      </c>
    </row>
    <row r="72" spans="1:11" x14ac:dyDescent="0.25">
      <c r="A72" s="8">
        <v>2025</v>
      </c>
      <c r="B72" s="11">
        <v>45658</v>
      </c>
      <c r="C72" s="11">
        <v>45838</v>
      </c>
      <c r="D72" t="s">
        <v>56</v>
      </c>
      <c r="E72" s="7">
        <f>'[1]AFxPARTIDA (10)'!B72</f>
        <v>37216</v>
      </c>
      <c r="F72" s="8" t="s">
        <v>1416</v>
      </c>
      <c r="G72" t="s">
        <v>4368</v>
      </c>
      <c r="H72" s="8" t="s">
        <v>1416</v>
      </c>
      <c r="I72" s="9">
        <f>'[1]AFxPARTIDA (10)'!F72</f>
        <v>2889.82</v>
      </c>
      <c r="J72" t="s">
        <v>4369</v>
      </c>
      <c r="K72" s="7">
        <v>45875</v>
      </c>
    </row>
    <row r="73" spans="1:11" x14ac:dyDescent="0.25">
      <c r="A73" s="8">
        <v>2025</v>
      </c>
      <c r="B73" s="11">
        <v>45658</v>
      </c>
      <c r="C73" s="11">
        <v>45838</v>
      </c>
      <c r="D73" t="s">
        <v>56</v>
      </c>
      <c r="E73" s="7">
        <f>'[1]AFxPARTIDA (10)'!B73</f>
        <v>37216</v>
      </c>
      <c r="F73" s="8" t="s">
        <v>1417</v>
      </c>
      <c r="G73" t="s">
        <v>4368</v>
      </c>
      <c r="H73" s="8" t="s">
        <v>1417</v>
      </c>
      <c r="I73" s="9">
        <f>'[1]AFxPARTIDA (10)'!F73</f>
        <v>2889.82</v>
      </c>
      <c r="J73" t="s">
        <v>4369</v>
      </c>
      <c r="K73" s="7">
        <v>45875</v>
      </c>
    </row>
    <row r="74" spans="1:11" x14ac:dyDescent="0.25">
      <c r="A74" s="8">
        <v>2025</v>
      </c>
      <c r="B74" s="11">
        <v>45658</v>
      </c>
      <c r="C74" s="11">
        <v>45838</v>
      </c>
      <c r="D74" t="s">
        <v>56</v>
      </c>
      <c r="E74" s="7">
        <f>'[1]AFxPARTIDA (10)'!B74</f>
        <v>37216</v>
      </c>
      <c r="F74" s="8" t="s">
        <v>1418</v>
      </c>
      <c r="G74" t="s">
        <v>4368</v>
      </c>
      <c r="H74" s="8" t="s">
        <v>1418</v>
      </c>
      <c r="I74" s="9">
        <f>'[1]AFxPARTIDA (10)'!F74</f>
        <v>2889.82</v>
      </c>
      <c r="J74" t="s">
        <v>4369</v>
      </c>
      <c r="K74" s="7">
        <v>45875</v>
      </c>
    </row>
    <row r="75" spans="1:11" x14ac:dyDescent="0.25">
      <c r="A75" s="8">
        <v>2025</v>
      </c>
      <c r="B75" s="11">
        <v>45658</v>
      </c>
      <c r="C75" s="11">
        <v>45838</v>
      </c>
      <c r="D75" t="s">
        <v>56</v>
      </c>
      <c r="E75" s="7">
        <f>'[1]AFxPARTIDA (10)'!B75</f>
        <v>37216</v>
      </c>
      <c r="F75" s="8" t="s">
        <v>1419</v>
      </c>
      <c r="G75" t="s">
        <v>4368</v>
      </c>
      <c r="H75" s="8" t="s">
        <v>1419</v>
      </c>
      <c r="I75" s="9">
        <f>'[1]AFxPARTIDA (10)'!F75</f>
        <v>2889.82</v>
      </c>
      <c r="J75" t="s">
        <v>4369</v>
      </c>
      <c r="K75" s="7">
        <v>45875</v>
      </c>
    </row>
    <row r="76" spans="1:11" x14ac:dyDescent="0.25">
      <c r="A76" s="8">
        <v>2025</v>
      </c>
      <c r="B76" s="11">
        <v>45658</v>
      </c>
      <c r="C76" s="11">
        <v>45838</v>
      </c>
      <c r="D76" t="s">
        <v>56</v>
      </c>
      <c r="E76" s="7">
        <f>'[1]AFxPARTIDA (10)'!B76</f>
        <v>37216</v>
      </c>
      <c r="F76" s="8" t="s">
        <v>1420</v>
      </c>
      <c r="G76" t="s">
        <v>4368</v>
      </c>
      <c r="H76" s="8" t="s">
        <v>1420</v>
      </c>
      <c r="I76" s="9">
        <f>'[1]AFxPARTIDA (10)'!F76</f>
        <v>2889.82</v>
      </c>
      <c r="J76" t="s">
        <v>4369</v>
      </c>
      <c r="K76" s="7">
        <v>45875</v>
      </c>
    </row>
    <row r="77" spans="1:11" x14ac:dyDescent="0.25">
      <c r="A77" s="8">
        <v>2025</v>
      </c>
      <c r="B77" s="11">
        <v>45658</v>
      </c>
      <c r="C77" s="11">
        <v>45838</v>
      </c>
      <c r="D77" t="s">
        <v>56</v>
      </c>
      <c r="E77" s="7">
        <f>'[1]AFxPARTIDA (10)'!B77</f>
        <v>37216</v>
      </c>
      <c r="F77" s="8" t="s">
        <v>1421</v>
      </c>
      <c r="G77" t="s">
        <v>4368</v>
      </c>
      <c r="H77" s="8" t="s">
        <v>1421</v>
      </c>
      <c r="I77" s="9">
        <f>'[1]AFxPARTIDA (10)'!F77</f>
        <v>2889.82</v>
      </c>
      <c r="J77" t="s">
        <v>4369</v>
      </c>
      <c r="K77" s="7">
        <v>45875</v>
      </c>
    </row>
    <row r="78" spans="1:11" x14ac:dyDescent="0.25">
      <c r="A78" s="8">
        <v>2025</v>
      </c>
      <c r="B78" s="11">
        <v>45658</v>
      </c>
      <c r="C78" s="11">
        <v>45838</v>
      </c>
      <c r="D78" t="s">
        <v>56</v>
      </c>
      <c r="E78" s="7">
        <f>'[1]AFxPARTIDA (10)'!B78</f>
        <v>37216</v>
      </c>
      <c r="F78" s="8" t="s">
        <v>1422</v>
      </c>
      <c r="G78" t="s">
        <v>4368</v>
      </c>
      <c r="H78" s="8" t="s">
        <v>1422</v>
      </c>
      <c r="I78" s="9">
        <f>'[1]AFxPARTIDA (10)'!F78</f>
        <v>2889.82</v>
      </c>
      <c r="J78" t="s">
        <v>4369</v>
      </c>
      <c r="K78" s="7">
        <v>45875</v>
      </c>
    </row>
    <row r="79" spans="1:11" x14ac:dyDescent="0.25">
      <c r="A79" s="8">
        <v>2025</v>
      </c>
      <c r="B79" s="11">
        <v>45658</v>
      </c>
      <c r="C79" s="11">
        <v>45838</v>
      </c>
      <c r="D79" t="s">
        <v>56</v>
      </c>
      <c r="E79" s="7">
        <f>'[1]AFxPARTIDA (10)'!B79</f>
        <v>37216</v>
      </c>
      <c r="F79" s="8" t="s">
        <v>1423</v>
      </c>
      <c r="G79" t="s">
        <v>4368</v>
      </c>
      <c r="H79" s="8" t="s">
        <v>1423</v>
      </c>
      <c r="I79" s="9">
        <f>'[1]AFxPARTIDA (10)'!F79</f>
        <v>2889.82</v>
      </c>
      <c r="J79" t="s">
        <v>4369</v>
      </c>
      <c r="K79" s="7">
        <v>45875</v>
      </c>
    </row>
    <row r="80" spans="1:11" x14ac:dyDescent="0.25">
      <c r="A80" s="8">
        <v>2025</v>
      </c>
      <c r="B80" s="11">
        <v>45658</v>
      </c>
      <c r="C80" s="11">
        <v>45838</v>
      </c>
      <c r="D80" t="s">
        <v>56</v>
      </c>
      <c r="E80" s="7">
        <f>'[1]AFxPARTIDA (10)'!B80</f>
        <v>37216</v>
      </c>
      <c r="F80" s="8" t="s">
        <v>1424</v>
      </c>
      <c r="G80" t="s">
        <v>4368</v>
      </c>
      <c r="H80" s="8" t="s">
        <v>1424</v>
      </c>
      <c r="I80" s="9">
        <f>'[1]AFxPARTIDA (10)'!F80</f>
        <v>2889.82</v>
      </c>
      <c r="J80" t="s">
        <v>4369</v>
      </c>
      <c r="K80" s="7">
        <v>45875</v>
      </c>
    </row>
    <row r="81" spans="1:11" x14ac:dyDescent="0.25">
      <c r="A81" s="8">
        <v>2025</v>
      </c>
      <c r="B81" s="11">
        <v>45658</v>
      </c>
      <c r="C81" s="11">
        <v>45838</v>
      </c>
      <c r="D81" t="s">
        <v>56</v>
      </c>
      <c r="E81" s="7">
        <f>'[1]AFxPARTIDA (10)'!B81</f>
        <v>37216</v>
      </c>
      <c r="F81" s="8" t="s">
        <v>1425</v>
      </c>
      <c r="G81" t="s">
        <v>4368</v>
      </c>
      <c r="H81" s="8" t="s">
        <v>1425</v>
      </c>
      <c r="I81" s="9">
        <f>'[1]AFxPARTIDA (10)'!F81</f>
        <v>2889.82</v>
      </c>
      <c r="J81" t="s">
        <v>4369</v>
      </c>
      <c r="K81" s="7">
        <v>45875</v>
      </c>
    </row>
    <row r="82" spans="1:11" x14ac:dyDescent="0.25">
      <c r="A82" s="8">
        <v>2025</v>
      </c>
      <c r="B82" s="11">
        <v>45658</v>
      </c>
      <c r="C82" s="11">
        <v>45838</v>
      </c>
      <c r="D82" t="s">
        <v>56</v>
      </c>
      <c r="E82" s="7">
        <f>'[1]AFxPARTIDA (10)'!B82</f>
        <v>37216</v>
      </c>
      <c r="F82" s="8" t="s">
        <v>1426</v>
      </c>
      <c r="G82" t="s">
        <v>4368</v>
      </c>
      <c r="H82" s="8" t="s">
        <v>1426</v>
      </c>
      <c r="I82" s="9">
        <f>'[1]AFxPARTIDA (10)'!F82</f>
        <v>2889.82</v>
      </c>
      <c r="J82" t="s">
        <v>4369</v>
      </c>
      <c r="K82" s="7">
        <v>45875</v>
      </c>
    </row>
    <row r="83" spans="1:11" x14ac:dyDescent="0.25">
      <c r="A83" s="8">
        <v>2025</v>
      </c>
      <c r="B83" s="11">
        <v>45658</v>
      </c>
      <c r="C83" s="11">
        <v>45838</v>
      </c>
      <c r="D83" t="s">
        <v>56</v>
      </c>
      <c r="E83" s="7">
        <f>'[1]AFxPARTIDA (10)'!B83</f>
        <v>37216</v>
      </c>
      <c r="F83" s="8" t="s">
        <v>1427</v>
      </c>
      <c r="G83" t="s">
        <v>4368</v>
      </c>
      <c r="H83" s="8" t="s">
        <v>1427</v>
      </c>
      <c r="I83" s="9">
        <f>'[1]AFxPARTIDA (10)'!F83</f>
        <v>2889.82</v>
      </c>
      <c r="J83" t="s">
        <v>4369</v>
      </c>
      <c r="K83" s="7">
        <v>45875</v>
      </c>
    </row>
    <row r="84" spans="1:11" x14ac:dyDescent="0.25">
      <c r="A84" s="8">
        <v>2025</v>
      </c>
      <c r="B84" s="11">
        <v>45658</v>
      </c>
      <c r="C84" s="11">
        <v>45838</v>
      </c>
      <c r="D84" t="s">
        <v>56</v>
      </c>
      <c r="E84" s="7">
        <f>'[1]AFxPARTIDA (10)'!B84</f>
        <v>37216</v>
      </c>
      <c r="F84" s="8" t="s">
        <v>1428</v>
      </c>
      <c r="G84" t="s">
        <v>4368</v>
      </c>
      <c r="H84" s="8" t="s">
        <v>1428</v>
      </c>
      <c r="I84" s="9">
        <f>'[1]AFxPARTIDA (10)'!F84</f>
        <v>2889.82</v>
      </c>
      <c r="J84" t="s">
        <v>4369</v>
      </c>
      <c r="K84" s="7">
        <v>45875</v>
      </c>
    </row>
    <row r="85" spans="1:11" x14ac:dyDescent="0.25">
      <c r="A85" s="8">
        <v>2025</v>
      </c>
      <c r="B85" s="11">
        <v>45658</v>
      </c>
      <c r="C85" s="11">
        <v>45838</v>
      </c>
      <c r="D85" t="s">
        <v>56</v>
      </c>
      <c r="E85" s="7">
        <f>'[1]AFxPARTIDA (10)'!B85</f>
        <v>37216</v>
      </c>
      <c r="F85" s="8" t="s">
        <v>1429</v>
      </c>
      <c r="G85" t="s">
        <v>4368</v>
      </c>
      <c r="H85" s="8" t="s">
        <v>1429</v>
      </c>
      <c r="I85" s="9">
        <f>'[1]AFxPARTIDA (10)'!F85</f>
        <v>2889.82</v>
      </c>
      <c r="J85" t="s">
        <v>4369</v>
      </c>
      <c r="K85" s="7">
        <v>45875</v>
      </c>
    </row>
    <row r="86" spans="1:11" x14ac:dyDescent="0.25">
      <c r="A86" s="8">
        <v>2025</v>
      </c>
      <c r="B86" s="11">
        <v>45658</v>
      </c>
      <c r="C86" s="11">
        <v>45838</v>
      </c>
      <c r="D86" t="s">
        <v>56</v>
      </c>
      <c r="E86" s="7">
        <f>'[1]AFxPARTIDA (10)'!B86</f>
        <v>37216</v>
      </c>
      <c r="F86" s="8" t="s">
        <v>1430</v>
      </c>
      <c r="G86" t="s">
        <v>4368</v>
      </c>
      <c r="H86" s="8" t="s">
        <v>1430</v>
      </c>
      <c r="I86" s="9">
        <f>'[1]AFxPARTIDA (10)'!F86</f>
        <v>2889.82</v>
      </c>
      <c r="J86" t="s">
        <v>4369</v>
      </c>
      <c r="K86" s="7">
        <v>45875</v>
      </c>
    </row>
    <row r="87" spans="1:11" x14ac:dyDescent="0.25">
      <c r="A87" s="8">
        <v>2025</v>
      </c>
      <c r="B87" s="11">
        <v>45658</v>
      </c>
      <c r="C87" s="11">
        <v>45838</v>
      </c>
      <c r="D87" t="s">
        <v>56</v>
      </c>
      <c r="E87" s="7">
        <f>'[1]AFxPARTIDA (10)'!B87</f>
        <v>37216</v>
      </c>
      <c r="F87" s="8" t="s">
        <v>1431</v>
      </c>
      <c r="G87" t="s">
        <v>4368</v>
      </c>
      <c r="H87" s="8" t="s">
        <v>1431</v>
      </c>
      <c r="I87" s="9">
        <f>'[1]AFxPARTIDA (10)'!F87</f>
        <v>2889.82</v>
      </c>
      <c r="J87" t="s">
        <v>4369</v>
      </c>
      <c r="K87" s="7">
        <v>45875</v>
      </c>
    </row>
    <row r="88" spans="1:11" x14ac:dyDescent="0.25">
      <c r="A88" s="8">
        <v>2025</v>
      </c>
      <c r="B88" s="11">
        <v>45658</v>
      </c>
      <c r="C88" s="11">
        <v>45838</v>
      </c>
      <c r="D88" t="s">
        <v>57</v>
      </c>
      <c r="E88" s="7">
        <f>'[1]AFxPARTIDA (10)'!B88</f>
        <v>37216</v>
      </c>
      <c r="F88" s="8" t="s">
        <v>1432</v>
      </c>
      <c r="G88" t="s">
        <v>4368</v>
      </c>
      <c r="H88" s="8" t="s">
        <v>1432</v>
      </c>
      <c r="I88" s="9">
        <f>'[1]AFxPARTIDA (10)'!F88</f>
        <v>2889.82</v>
      </c>
      <c r="J88" t="s">
        <v>4369</v>
      </c>
      <c r="K88" s="7">
        <v>45875</v>
      </c>
    </row>
    <row r="89" spans="1:11" x14ac:dyDescent="0.25">
      <c r="A89" s="8">
        <v>2025</v>
      </c>
      <c r="B89" s="11">
        <v>45658</v>
      </c>
      <c r="C89" s="11">
        <v>45838</v>
      </c>
      <c r="D89" t="s">
        <v>58</v>
      </c>
      <c r="E89" s="7">
        <f>'[1]AFxPARTIDA (10)'!B89</f>
        <v>37216</v>
      </c>
      <c r="F89" s="8" t="s">
        <v>1433</v>
      </c>
      <c r="G89" t="s">
        <v>4368</v>
      </c>
      <c r="H89" s="8" t="s">
        <v>1433</v>
      </c>
      <c r="I89" s="9">
        <f>'[1]AFxPARTIDA (10)'!F89</f>
        <v>2889.82</v>
      </c>
      <c r="J89" t="s">
        <v>4369</v>
      </c>
      <c r="K89" s="7">
        <v>45875</v>
      </c>
    </row>
    <row r="90" spans="1:11" x14ac:dyDescent="0.25">
      <c r="A90" s="8">
        <v>2025</v>
      </c>
      <c r="B90" s="11">
        <v>45658</v>
      </c>
      <c r="C90" s="11">
        <v>45838</v>
      </c>
      <c r="D90" t="s">
        <v>58</v>
      </c>
      <c r="E90" s="7">
        <f>'[1]AFxPARTIDA (10)'!B90</f>
        <v>37216</v>
      </c>
      <c r="F90" s="8" t="s">
        <v>1434</v>
      </c>
      <c r="G90" t="s">
        <v>4368</v>
      </c>
      <c r="H90" s="8" t="s">
        <v>1434</v>
      </c>
      <c r="I90" s="9">
        <f>'[1]AFxPARTIDA (10)'!F90</f>
        <v>2889.82</v>
      </c>
      <c r="J90" t="s">
        <v>4369</v>
      </c>
      <c r="K90" s="7">
        <v>45875</v>
      </c>
    </row>
    <row r="91" spans="1:11" x14ac:dyDescent="0.25">
      <c r="A91" s="8">
        <v>2025</v>
      </c>
      <c r="B91" s="11">
        <v>45658</v>
      </c>
      <c r="C91" s="11">
        <v>45838</v>
      </c>
      <c r="D91" t="s">
        <v>58</v>
      </c>
      <c r="E91" s="7">
        <f>'[1]AFxPARTIDA (10)'!B91</f>
        <v>37216</v>
      </c>
      <c r="F91" s="8" t="s">
        <v>1435</v>
      </c>
      <c r="G91" t="s">
        <v>4368</v>
      </c>
      <c r="H91" s="8" t="s">
        <v>1435</v>
      </c>
      <c r="I91" s="9">
        <f>'[1]AFxPARTIDA (10)'!F91</f>
        <v>2889.82</v>
      </c>
      <c r="J91" t="s">
        <v>4369</v>
      </c>
      <c r="K91" s="7">
        <v>45875</v>
      </c>
    </row>
    <row r="92" spans="1:11" x14ac:dyDescent="0.25">
      <c r="A92" s="8">
        <v>2025</v>
      </c>
      <c r="B92" s="11">
        <v>45658</v>
      </c>
      <c r="C92" s="11">
        <v>45838</v>
      </c>
      <c r="D92" t="s">
        <v>59</v>
      </c>
      <c r="E92" s="7">
        <f>'[1]AFxPARTIDA (10)'!B92</f>
        <v>37216</v>
      </c>
      <c r="F92" s="8" t="s">
        <v>1436</v>
      </c>
      <c r="G92" t="s">
        <v>4368</v>
      </c>
      <c r="H92" s="8" t="s">
        <v>1436</v>
      </c>
      <c r="I92" s="9">
        <f>'[1]AFxPARTIDA (10)'!F92</f>
        <v>2889.82</v>
      </c>
      <c r="J92" t="s">
        <v>4369</v>
      </c>
      <c r="K92" s="7">
        <v>45875</v>
      </c>
    </row>
    <row r="93" spans="1:11" x14ac:dyDescent="0.25">
      <c r="A93" s="8">
        <v>2025</v>
      </c>
      <c r="B93" s="11">
        <v>45658</v>
      </c>
      <c r="C93" s="11">
        <v>45838</v>
      </c>
      <c r="D93" t="s">
        <v>60</v>
      </c>
      <c r="E93" s="7">
        <f>'[1]AFxPARTIDA (10)'!B93</f>
        <v>37216</v>
      </c>
      <c r="F93" s="8" t="s">
        <v>1437</v>
      </c>
      <c r="G93" t="s">
        <v>4368</v>
      </c>
      <c r="H93" s="8" t="s">
        <v>1437</v>
      </c>
      <c r="I93" s="9">
        <f>'[1]AFxPARTIDA (10)'!F93</f>
        <v>2889.82</v>
      </c>
      <c r="J93" t="s">
        <v>4369</v>
      </c>
      <c r="K93" s="7">
        <v>45875</v>
      </c>
    </row>
    <row r="94" spans="1:11" x14ac:dyDescent="0.25">
      <c r="A94" s="8">
        <v>2025</v>
      </c>
      <c r="B94" s="11">
        <v>45658</v>
      </c>
      <c r="C94" s="11">
        <v>45838</v>
      </c>
      <c r="D94" t="s">
        <v>61</v>
      </c>
      <c r="E94" s="7">
        <f>'[1]AFxPARTIDA (10)'!B94</f>
        <v>37216</v>
      </c>
      <c r="F94" s="8" t="s">
        <v>1438</v>
      </c>
      <c r="G94" t="s">
        <v>4368</v>
      </c>
      <c r="H94" s="8" t="s">
        <v>1438</v>
      </c>
      <c r="I94" s="9">
        <f>'[1]AFxPARTIDA (10)'!F94</f>
        <v>2889.82</v>
      </c>
      <c r="J94" t="s">
        <v>4369</v>
      </c>
      <c r="K94" s="7">
        <v>45875</v>
      </c>
    </row>
    <row r="95" spans="1:11" x14ac:dyDescent="0.25">
      <c r="A95" s="8">
        <v>2025</v>
      </c>
      <c r="B95" s="11">
        <v>45658</v>
      </c>
      <c r="C95" s="11">
        <v>45838</v>
      </c>
      <c r="D95" t="s">
        <v>62</v>
      </c>
      <c r="E95" s="7">
        <f>'[1]AFxPARTIDA (10)'!B95</f>
        <v>37216</v>
      </c>
      <c r="F95" s="8" t="s">
        <v>1439</v>
      </c>
      <c r="G95" t="s">
        <v>4368</v>
      </c>
      <c r="H95" s="8" t="s">
        <v>1439</v>
      </c>
      <c r="I95" s="9">
        <f>'[1]AFxPARTIDA (10)'!F95</f>
        <v>2889.82</v>
      </c>
      <c r="J95" t="s">
        <v>4369</v>
      </c>
      <c r="K95" s="7">
        <v>45875</v>
      </c>
    </row>
    <row r="96" spans="1:11" x14ac:dyDescent="0.25">
      <c r="A96" s="8">
        <v>2025</v>
      </c>
      <c r="B96" s="11">
        <v>45658</v>
      </c>
      <c r="C96" s="11">
        <v>45838</v>
      </c>
      <c r="D96" t="s">
        <v>63</v>
      </c>
      <c r="E96" s="7">
        <f>'[1]AFxPARTIDA (10)'!B96</f>
        <v>37216</v>
      </c>
      <c r="F96" s="8" t="s">
        <v>1440</v>
      </c>
      <c r="G96" t="s">
        <v>4368</v>
      </c>
      <c r="H96" s="8" t="s">
        <v>1440</v>
      </c>
      <c r="I96" s="9">
        <f>'[1]AFxPARTIDA (10)'!F96</f>
        <v>2889.82</v>
      </c>
      <c r="J96" t="s">
        <v>4369</v>
      </c>
      <c r="K96" s="7">
        <v>45875</v>
      </c>
    </row>
    <row r="97" spans="1:11" x14ac:dyDescent="0.25">
      <c r="A97" s="8">
        <v>2025</v>
      </c>
      <c r="B97" s="11">
        <v>45658</v>
      </c>
      <c r="C97" s="11">
        <v>45838</v>
      </c>
      <c r="D97" t="s">
        <v>64</v>
      </c>
      <c r="E97" s="7">
        <f>'[1]AFxPARTIDA (10)'!B97</f>
        <v>37216</v>
      </c>
      <c r="F97" s="8" t="s">
        <v>1441</v>
      </c>
      <c r="G97" t="s">
        <v>4368</v>
      </c>
      <c r="H97" s="8" t="s">
        <v>1441</v>
      </c>
      <c r="I97" s="9">
        <f>'[1]AFxPARTIDA (10)'!F97</f>
        <v>2889.82</v>
      </c>
      <c r="J97" t="s">
        <v>4369</v>
      </c>
      <c r="K97" s="7">
        <v>45875</v>
      </c>
    </row>
    <row r="98" spans="1:11" x14ac:dyDescent="0.25">
      <c r="A98" s="8">
        <v>2025</v>
      </c>
      <c r="B98" s="11">
        <v>45658</v>
      </c>
      <c r="C98" s="11">
        <v>45838</v>
      </c>
      <c r="D98" t="s">
        <v>65</v>
      </c>
      <c r="E98" s="7">
        <f>'[1]AFxPARTIDA (10)'!B98</f>
        <v>39813</v>
      </c>
      <c r="F98" s="8" t="s">
        <v>1442</v>
      </c>
      <c r="G98" t="s">
        <v>4368</v>
      </c>
      <c r="H98" s="8" t="s">
        <v>1442</v>
      </c>
      <c r="I98" s="9">
        <f>'[1]AFxPARTIDA (10)'!F98</f>
        <v>4625</v>
      </c>
      <c r="J98" t="s">
        <v>4369</v>
      </c>
      <c r="K98" s="7">
        <v>45875</v>
      </c>
    </row>
    <row r="99" spans="1:11" x14ac:dyDescent="0.25">
      <c r="A99" s="8">
        <v>2025</v>
      </c>
      <c r="B99" s="11">
        <v>45658</v>
      </c>
      <c r="C99" s="11">
        <v>45838</v>
      </c>
      <c r="D99" t="s">
        <v>66</v>
      </c>
      <c r="E99" s="7">
        <f>'[1]AFxPARTIDA (10)'!B99</f>
        <v>39813</v>
      </c>
      <c r="F99" s="8" t="s">
        <v>1443</v>
      </c>
      <c r="G99" t="s">
        <v>4368</v>
      </c>
      <c r="H99" s="8" t="s">
        <v>1443</v>
      </c>
      <c r="I99" s="9">
        <f>'[1]AFxPARTIDA (10)'!F99</f>
        <v>4625</v>
      </c>
      <c r="J99" t="s">
        <v>4369</v>
      </c>
      <c r="K99" s="7">
        <v>45875</v>
      </c>
    </row>
    <row r="100" spans="1:11" x14ac:dyDescent="0.25">
      <c r="A100" s="8">
        <v>2025</v>
      </c>
      <c r="B100" s="11">
        <v>45658</v>
      </c>
      <c r="C100" s="11">
        <v>45838</v>
      </c>
      <c r="D100" t="s">
        <v>67</v>
      </c>
      <c r="E100" s="7">
        <f>'[1]AFxPARTIDA (10)'!B100</f>
        <v>39813</v>
      </c>
      <c r="F100" s="8" t="s">
        <v>1444</v>
      </c>
      <c r="G100" t="s">
        <v>4368</v>
      </c>
      <c r="H100" s="8" t="s">
        <v>1444</v>
      </c>
      <c r="I100" s="9">
        <f>'[1]AFxPARTIDA (10)'!F100</f>
        <v>4625</v>
      </c>
      <c r="J100" t="s">
        <v>4369</v>
      </c>
      <c r="K100" s="7">
        <v>45875</v>
      </c>
    </row>
    <row r="101" spans="1:11" x14ac:dyDescent="0.25">
      <c r="A101" s="8">
        <v>2025</v>
      </c>
      <c r="B101" s="11">
        <v>45658</v>
      </c>
      <c r="C101" s="11">
        <v>45838</v>
      </c>
      <c r="D101" t="s">
        <v>68</v>
      </c>
      <c r="E101" s="7">
        <f>'[1]AFxPARTIDA (10)'!B101</f>
        <v>36424</v>
      </c>
      <c r="F101" s="8" t="s">
        <v>1445</v>
      </c>
      <c r="G101" t="s">
        <v>4368</v>
      </c>
      <c r="H101" s="8" t="s">
        <v>1445</v>
      </c>
      <c r="I101" s="9">
        <f>'[1]AFxPARTIDA (10)'!F101</f>
        <v>1074.3</v>
      </c>
      <c r="J101" t="s">
        <v>4369</v>
      </c>
      <c r="K101" s="7">
        <v>45875</v>
      </c>
    </row>
    <row r="102" spans="1:11" x14ac:dyDescent="0.25">
      <c r="A102" s="8">
        <v>2025</v>
      </c>
      <c r="B102" s="11">
        <v>45658</v>
      </c>
      <c r="C102" s="11">
        <v>45838</v>
      </c>
      <c r="D102" t="s">
        <v>68</v>
      </c>
      <c r="E102" s="7">
        <f>'[1]AFxPARTIDA (10)'!B102</f>
        <v>36424</v>
      </c>
      <c r="F102" s="8" t="s">
        <v>1446</v>
      </c>
      <c r="G102" t="s">
        <v>4368</v>
      </c>
      <c r="H102" s="8" t="s">
        <v>1446</v>
      </c>
      <c r="I102" s="9">
        <f>'[1]AFxPARTIDA (10)'!F102</f>
        <v>1074.3</v>
      </c>
      <c r="J102" t="s">
        <v>4369</v>
      </c>
      <c r="K102" s="7">
        <v>45875</v>
      </c>
    </row>
    <row r="103" spans="1:11" x14ac:dyDescent="0.25">
      <c r="A103" s="8">
        <v>2025</v>
      </c>
      <c r="B103" s="11">
        <v>45658</v>
      </c>
      <c r="C103" s="11">
        <v>45838</v>
      </c>
      <c r="D103" t="s">
        <v>69</v>
      </c>
      <c r="E103" s="7">
        <f>'[1]AFxPARTIDA (10)'!B103</f>
        <v>36424</v>
      </c>
      <c r="F103" s="8" t="s">
        <v>1447</v>
      </c>
      <c r="G103" t="s">
        <v>4368</v>
      </c>
      <c r="H103" s="8" t="s">
        <v>1447</v>
      </c>
      <c r="I103" s="9">
        <f>'[1]AFxPARTIDA (10)'!F103</f>
        <v>1074.3</v>
      </c>
      <c r="J103" t="s">
        <v>4369</v>
      </c>
      <c r="K103" s="7">
        <v>45875</v>
      </c>
    </row>
    <row r="104" spans="1:11" x14ac:dyDescent="0.25">
      <c r="A104" s="8">
        <v>2025</v>
      </c>
      <c r="B104" s="11">
        <v>45658</v>
      </c>
      <c r="C104" s="11">
        <v>45838</v>
      </c>
      <c r="D104" t="s">
        <v>70</v>
      </c>
      <c r="E104" s="7">
        <f>'[1]AFxPARTIDA (10)'!B104</f>
        <v>36720</v>
      </c>
      <c r="F104" s="8" t="s">
        <v>1448</v>
      </c>
      <c r="G104" t="s">
        <v>4368</v>
      </c>
      <c r="H104" s="8" t="s">
        <v>1448</v>
      </c>
      <c r="I104" s="9">
        <f>'[1]AFxPARTIDA (10)'!F104</f>
        <v>1321</v>
      </c>
      <c r="J104" t="s">
        <v>4369</v>
      </c>
      <c r="K104" s="7">
        <v>45875</v>
      </c>
    </row>
    <row r="105" spans="1:11" x14ac:dyDescent="0.25">
      <c r="A105" s="8">
        <v>2025</v>
      </c>
      <c r="B105" s="11">
        <v>45658</v>
      </c>
      <c r="C105" s="11">
        <v>45838</v>
      </c>
      <c r="D105" t="s">
        <v>70</v>
      </c>
      <c r="E105" s="7">
        <f>'[1]AFxPARTIDA (10)'!B105</f>
        <v>36720</v>
      </c>
      <c r="F105" s="8" t="s">
        <v>1449</v>
      </c>
      <c r="G105" t="s">
        <v>4368</v>
      </c>
      <c r="H105" s="8" t="s">
        <v>1449</v>
      </c>
      <c r="I105" s="9">
        <f>'[1]AFxPARTIDA (10)'!F105</f>
        <v>1321</v>
      </c>
      <c r="J105" t="s">
        <v>4369</v>
      </c>
      <c r="K105" s="7">
        <v>45875</v>
      </c>
    </row>
    <row r="106" spans="1:11" x14ac:dyDescent="0.25">
      <c r="A106" s="8">
        <v>2025</v>
      </c>
      <c r="B106" s="11">
        <v>45658</v>
      </c>
      <c r="C106" s="11">
        <v>45838</v>
      </c>
      <c r="D106" t="s">
        <v>70</v>
      </c>
      <c r="E106" s="7">
        <f>'[1]AFxPARTIDA (10)'!B106</f>
        <v>36720</v>
      </c>
      <c r="F106" s="8" t="s">
        <v>1450</v>
      </c>
      <c r="G106" t="s">
        <v>4368</v>
      </c>
      <c r="H106" s="8" t="s">
        <v>1450</v>
      </c>
      <c r="I106" s="9">
        <f>'[1]AFxPARTIDA (10)'!F106</f>
        <v>1321</v>
      </c>
      <c r="J106" t="s">
        <v>4369</v>
      </c>
      <c r="K106" s="7">
        <v>45875</v>
      </c>
    </row>
    <row r="107" spans="1:11" x14ac:dyDescent="0.25">
      <c r="A107" s="8">
        <v>2025</v>
      </c>
      <c r="B107" s="11">
        <v>45658</v>
      </c>
      <c r="C107" s="11">
        <v>45838</v>
      </c>
      <c r="D107" t="s">
        <v>71</v>
      </c>
      <c r="E107" s="7">
        <f>'[1]AFxPARTIDA (10)'!B107</f>
        <v>36720</v>
      </c>
      <c r="F107" s="8" t="s">
        <v>1451</v>
      </c>
      <c r="G107" t="s">
        <v>4368</v>
      </c>
      <c r="H107" s="8" t="s">
        <v>1451</v>
      </c>
      <c r="I107" s="9">
        <f>'[1]AFxPARTIDA (10)'!F107</f>
        <v>1321</v>
      </c>
      <c r="J107" t="s">
        <v>4369</v>
      </c>
      <c r="K107" s="7">
        <v>45875</v>
      </c>
    </row>
    <row r="108" spans="1:11" x14ac:dyDescent="0.25">
      <c r="A108" s="8">
        <v>2025</v>
      </c>
      <c r="B108" s="11">
        <v>45658</v>
      </c>
      <c r="C108" s="11">
        <v>45838</v>
      </c>
      <c r="D108" t="s">
        <v>71</v>
      </c>
      <c r="E108" s="7">
        <f>'[1]AFxPARTIDA (10)'!B108</f>
        <v>36720</v>
      </c>
      <c r="F108" s="8" t="s">
        <v>1452</v>
      </c>
      <c r="G108" t="s">
        <v>4368</v>
      </c>
      <c r="H108" s="8" t="s">
        <v>1452</v>
      </c>
      <c r="I108" s="9">
        <f>'[1]AFxPARTIDA (10)'!F108</f>
        <v>1321</v>
      </c>
      <c r="J108" t="s">
        <v>4369</v>
      </c>
      <c r="K108" s="7">
        <v>45875</v>
      </c>
    </row>
    <row r="109" spans="1:11" x14ac:dyDescent="0.25">
      <c r="A109" s="8">
        <v>2025</v>
      </c>
      <c r="B109" s="11">
        <v>45658</v>
      </c>
      <c r="C109" s="11">
        <v>45838</v>
      </c>
      <c r="D109" t="s">
        <v>72</v>
      </c>
      <c r="E109" s="7">
        <f>'[1]AFxPARTIDA (10)'!B109</f>
        <v>36720</v>
      </c>
      <c r="F109" s="8" t="s">
        <v>1453</v>
      </c>
      <c r="G109" t="s">
        <v>4368</v>
      </c>
      <c r="H109" s="8" t="s">
        <v>1453</v>
      </c>
      <c r="I109" s="9">
        <f>'[1]AFxPARTIDA (10)'!F109</f>
        <v>1321</v>
      </c>
      <c r="J109" t="s">
        <v>4369</v>
      </c>
      <c r="K109" s="7">
        <v>45875</v>
      </c>
    </row>
    <row r="110" spans="1:11" x14ac:dyDescent="0.25">
      <c r="A110" s="8">
        <v>2025</v>
      </c>
      <c r="B110" s="11">
        <v>45658</v>
      </c>
      <c r="C110" s="11">
        <v>45838</v>
      </c>
      <c r="D110" t="s">
        <v>73</v>
      </c>
      <c r="E110" s="7">
        <f>'[1]AFxPARTIDA (10)'!B110</f>
        <v>36720</v>
      </c>
      <c r="F110" s="8" t="s">
        <v>1454</v>
      </c>
      <c r="G110" t="s">
        <v>4368</v>
      </c>
      <c r="H110" s="8" t="s">
        <v>1454</v>
      </c>
      <c r="I110" s="9">
        <f>'[1]AFxPARTIDA (10)'!F110</f>
        <v>1321</v>
      </c>
      <c r="J110" t="s">
        <v>4369</v>
      </c>
      <c r="K110" s="7">
        <v>45875</v>
      </c>
    </row>
    <row r="111" spans="1:11" x14ac:dyDescent="0.25">
      <c r="A111" s="8">
        <v>2025</v>
      </c>
      <c r="B111" s="11">
        <v>45658</v>
      </c>
      <c r="C111" s="11">
        <v>45838</v>
      </c>
      <c r="D111" t="s">
        <v>74</v>
      </c>
      <c r="E111" s="7">
        <f>'[1]AFxPARTIDA (10)'!B111</f>
        <v>42690</v>
      </c>
      <c r="F111" s="8" t="s">
        <v>1455</v>
      </c>
      <c r="G111" t="s">
        <v>4368</v>
      </c>
      <c r="H111" s="8" t="s">
        <v>1455</v>
      </c>
      <c r="I111" s="9">
        <f>'[1]AFxPARTIDA (10)'!F111</f>
        <v>1379.31</v>
      </c>
      <c r="J111" t="s">
        <v>4369</v>
      </c>
      <c r="K111" s="7">
        <v>45875</v>
      </c>
    </row>
    <row r="112" spans="1:11" x14ac:dyDescent="0.25">
      <c r="A112" s="8">
        <v>2025</v>
      </c>
      <c r="B112" s="11">
        <v>45658</v>
      </c>
      <c r="C112" s="11">
        <v>45838</v>
      </c>
      <c r="D112" t="s">
        <v>74</v>
      </c>
      <c r="E112" s="7">
        <f>'[1]AFxPARTIDA (10)'!B112</f>
        <v>42690</v>
      </c>
      <c r="F112" s="8" t="s">
        <v>1456</v>
      </c>
      <c r="G112" t="s">
        <v>4368</v>
      </c>
      <c r="H112" s="8" t="s">
        <v>1456</v>
      </c>
      <c r="I112" s="9">
        <f>'[1]AFxPARTIDA (10)'!F112</f>
        <v>1379.31</v>
      </c>
      <c r="J112" t="s">
        <v>4369</v>
      </c>
      <c r="K112" s="7">
        <v>45875</v>
      </c>
    </row>
    <row r="113" spans="1:11" x14ac:dyDescent="0.25">
      <c r="A113" s="8">
        <v>2025</v>
      </c>
      <c r="B113" s="11">
        <v>45658</v>
      </c>
      <c r="C113" s="11">
        <v>45838</v>
      </c>
      <c r="D113" t="s">
        <v>75</v>
      </c>
      <c r="E113" s="7">
        <f>'[1]AFxPARTIDA (10)'!B113</f>
        <v>40966</v>
      </c>
      <c r="F113" s="8" t="s">
        <v>1457</v>
      </c>
      <c r="G113" t="s">
        <v>4368</v>
      </c>
      <c r="H113" s="8" t="s">
        <v>1457</v>
      </c>
      <c r="I113" s="9">
        <f>'[1]AFxPARTIDA (10)'!F113</f>
        <v>1</v>
      </c>
      <c r="J113" t="s">
        <v>4369</v>
      </c>
      <c r="K113" s="7">
        <v>45875</v>
      </c>
    </row>
    <row r="114" spans="1:11" x14ac:dyDescent="0.25">
      <c r="A114" s="8">
        <v>2025</v>
      </c>
      <c r="B114" s="11">
        <v>45658</v>
      </c>
      <c r="C114" s="11">
        <v>45838</v>
      </c>
      <c r="D114" t="s">
        <v>76</v>
      </c>
      <c r="E114" s="7">
        <f>'[1]AFxPARTIDA (10)'!B114</f>
        <v>41054</v>
      </c>
      <c r="F114" s="8" t="s">
        <v>1458</v>
      </c>
      <c r="G114" t="s">
        <v>4368</v>
      </c>
      <c r="H114" s="8" t="s">
        <v>1458</v>
      </c>
      <c r="I114" s="9">
        <f>'[1]AFxPARTIDA (10)'!F114</f>
        <v>4990</v>
      </c>
      <c r="J114" t="s">
        <v>4369</v>
      </c>
      <c r="K114" s="7">
        <v>45875</v>
      </c>
    </row>
    <row r="115" spans="1:11" x14ac:dyDescent="0.25">
      <c r="A115" s="8">
        <v>2025</v>
      </c>
      <c r="B115" s="11">
        <v>45658</v>
      </c>
      <c r="C115" s="11">
        <v>45838</v>
      </c>
      <c r="D115" t="s">
        <v>76</v>
      </c>
      <c r="E115" s="7">
        <f>'[1]AFxPARTIDA (10)'!B115</f>
        <v>41054</v>
      </c>
      <c r="F115" s="8" t="s">
        <v>1459</v>
      </c>
      <c r="G115" t="s">
        <v>4368</v>
      </c>
      <c r="H115" s="8" t="s">
        <v>1459</v>
      </c>
      <c r="I115" s="9">
        <f>'[1]AFxPARTIDA (10)'!F115</f>
        <v>4990</v>
      </c>
      <c r="J115" t="s">
        <v>4369</v>
      </c>
      <c r="K115" s="7">
        <v>45875</v>
      </c>
    </row>
    <row r="116" spans="1:11" x14ac:dyDescent="0.25">
      <c r="A116" s="8">
        <v>2025</v>
      </c>
      <c r="B116" s="11">
        <v>45658</v>
      </c>
      <c r="C116" s="11">
        <v>45838</v>
      </c>
      <c r="D116" t="s">
        <v>77</v>
      </c>
      <c r="E116" s="7">
        <f>'[1]AFxPARTIDA (10)'!B116</f>
        <v>40966</v>
      </c>
      <c r="F116" s="8" t="s">
        <v>1460</v>
      </c>
      <c r="G116" t="s">
        <v>4368</v>
      </c>
      <c r="H116" s="8" t="s">
        <v>1460</v>
      </c>
      <c r="I116" s="9">
        <f>'[1]AFxPARTIDA (10)'!F116</f>
        <v>1</v>
      </c>
      <c r="J116" t="s">
        <v>4369</v>
      </c>
      <c r="K116" s="7">
        <v>45875</v>
      </c>
    </row>
    <row r="117" spans="1:11" x14ac:dyDescent="0.25">
      <c r="A117" s="8">
        <v>2025</v>
      </c>
      <c r="B117" s="11">
        <v>45658</v>
      </c>
      <c r="C117" s="11">
        <v>45838</v>
      </c>
      <c r="D117" t="s">
        <v>77</v>
      </c>
      <c r="E117" s="7">
        <f>'[1]AFxPARTIDA (10)'!B117</f>
        <v>40966</v>
      </c>
      <c r="F117" s="8" t="s">
        <v>1461</v>
      </c>
      <c r="G117" t="s">
        <v>4368</v>
      </c>
      <c r="H117" s="8" t="s">
        <v>1461</v>
      </c>
      <c r="I117" s="9">
        <f>'[1]AFxPARTIDA (10)'!F117</f>
        <v>1</v>
      </c>
      <c r="J117" t="s">
        <v>4369</v>
      </c>
      <c r="K117" s="7">
        <v>45875</v>
      </c>
    </row>
    <row r="118" spans="1:11" x14ac:dyDescent="0.25">
      <c r="A118" s="8">
        <v>2025</v>
      </c>
      <c r="B118" s="11">
        <v>45658</v>
      </c>
      <c r="C118" s="11">
        <v>45838</v>
      </c>
      <c r="D118" t="s">
        <v>78</v>
      </c>
      <c r="E118" s="7">
        <f>'[1]AFxPARTIDA (10)'!B118</f>
        <v>37216</v>
      </c>
      <c r="F118" s="8" t="s">
        <v>1462</v>
      </c>
      <c r="G118" t="s">
        <v>4368</v>
      </c>
      <c r="H118" s="8" t="s">
        <v>1462</v>
      </c>
      <c r="I118" s="9">
        <f>'[1]AFxPARTIDA (10)'!F118</f>
        <v>3741</v>
      </c>
      <c r="J118" t="s">
        <v>4369</v>
      </c>
      <c r="K118" s="7">
        <v>45875</v>
      </c>
    </row>
    <row r="119" spans="1:11" x14ac:dyDescent="0.25">
      <c r="A119" s="8">
        <v>2025</v>
      </c>
      <c r="B119" s="11">
        <v>45658</v>
      </c>
      <c r="C119" s="11">
        <v>45838</v>
      </c>
      <c r="D119" t="s">
        <v>78</v>
      </c>
      <c r="E119" s="7">
        <f>'[1]AFxPARTIDA (10)'!B119</f>
        <v>37216</v>
      </c>
      <c r="F119" s="8" t="s">
        <v>1463</v>
      </c>
      <c r="G119" t="s">
        <v>4368</v>
      </c>
      <c r="H119" s="8" t="s">
        <v>1463</v>
      </c>
      <c r="I119" s="9">
        <f>'[1]AFxPARTIDA (10)'!F119</f>
        <v>3741</v>
      </c>
      <c r="J119" t="s">
        <v>4369</v>
      </c>
      <c r="K119" s="7">
        <v>45875</v>
      </c>
    </row>
    <row r="120" spans="1:11" x14ac:dyDescent="0.25">
      <c r="A120" s="8">
        <v>2025</v>
      </c>
      <c r="B120" s="11">
        <v>45658</v>
      </c>
      <c r="C120" s="11">
        <v>45838</v>
      </c>
      <c r="D120" t="s">
        <v>78</v>
      </c>
      <c r="E120" s="7">
        <f>'[1]AFxPARTIDA (10)'!B120</f>
        <v>37216</v>
      </c>
      <c r="F120" s="8" t="s">
        <v>1464</v>
      </c>
      <c r="G120" t="s">
        <v>4368</v>
      </c>
      <c r="H120" s="8" t="s">
        <v>1464</v>
      </c>
      <c r="I120" s="9">
        <f>'[1]AFxPARTIDA (10)'!F120</f>
        <v>3741</v>
      </c>
      <c r="J120" t="s">
        <v>4369</v>
      </c>
      <c r="K120" s="7">
        <v>45875</v>
      </c>
    </row>
    <row r="121" spans="1:11" x14ac:dyDescent="0.25">
      <c r="A121" s="8">
        <v>2025</v>
      </c>
      <c r="B121" s="11">
        <v>45658</v>
      </c>
      <c r="C121" s="11">
        <v>45838</v>
      </c>
      <c r="D121" t="s">
        <v>78</v>
      </c>
      <c r="E121" s="7">
        <f>'[1]AFxPARTIDA (10)'!B121</f>
        <v>37216</v>
      </c>
      <c r="F121" s="8" t="s">
        <v>1465</v>
      </c>
      <c r="G121" t="s">
        <v>4368</v>
      </c>
      <c r="H121" s="8" t="s">
        <v>1465</v>
      </c>
      <c r="I121" s="9">
        <f>'[1]AFxPARTIDA (10)'!F121</f>
        <v>3741</v>
      </c>
      <c r="J121" t="s">
        <v>4369</v>
      </c>
      <c r="K121" s="7">
        <v>45875</v>
      </c>
    </row>
    <row r="122" spans="1:11" x14ac:dyDescent="0.25">
      <c r="A122" s="8">
        <v>2025</v>
      </c>
      <c r="B122" s="11">
        <v>45658</v>
      </c>
      <c r="C122" s="11">
        <v>45838</v>
      </c>
      <c r="D122" t="s">
        <v>78</v>
      </c>
      <c r="E122" s="7">
        <f>'[1]AFxPARTIDA (10)'!B122</f>
        <v>37216</v>
      </c>
      <c r="F122" s="8" t="s">
        <v>1466</v>
      </c>
      <c r="G122" t="s">
        <v>4368</v>
      </c>
      <c r="H122" s="8" t="s">
        <v>1466</v>
      </c>
      <c r="I122" s="9">
        <f>'[1]AFxPARTIDA (10)'!F122</f>
        <v>3741</v>
      </c>
      <c r="J122" t="s">
        <v>4369</v>
      </c>
      <c r="K122" s="7">
        <v>45875</v>
      </c>
    </row>
    <row r="123" spans="1:11" x14ac:dyDescent="0.25">
      <c r="A123" s="8">
        <v>2025</v>
      </c>
      <c r="B123" s="11">
        <v>45658</v>
      </c>
      <c r="C123" s="11">
        <v>45838</v>
      </c>
      <c r="D123" t="s">
        <v>78</v>
      </c>
      <c r="E123" s="7">
        <f>'[1]AFxPARTIDA (10)'!B123</f>
        <v>37216</v>
      </c>
      <c r="F123" s="8" t="s">
        <v>1467</v>
      </c>
      <c r="G123" t="s">
        <v>4368</v>
      </c>
      <c r="H123" s="8" t="s">
        <v>1467</v>
      </c>
      <c r="I123" s="9">
        <f>'[1]AFxPARTIDA (10)'!F123</f>
        <v>3741</v>
      </c>
      <c r="J123" t="s">
        <v>4369</v>
      </c>
      <c r="K123" s="7">
        <v>45875</v>
      </c>
    </row>
    <row r="124" spans="1:11" x14ac:dyDescent="0.25">
      <c r="A124" s="8">
        <v>2025</v>
      </c>
      <c r="B124" s="11">
        <v>45658</v>
      </c>
      <c r="C124" s="11">
        <v>45838</v>
      </c>
      <c r="D124" t="s">
        <v>78</v>
      </c>
      <c r="E124" s="7">
        <f>'[1]AFxPARTIDA (10)'!B124</f>
        <v>37216</v>
      </c>
      <c r="F124" s="8" t="s">
        <v>1468</v>
      </c>
      <c r="G124" t="s">
        <v>4368</v>
      </c>
      <c r="H124" s="8" t="s">
        <v>1468</v>
      </c>
      <c r="I124" s="9">
        <f>'[1]AFxPARTIDA (10)'!F124</f>
        <v>3741</v>
      </c>
      <c r="J124" t="s">
        <v>4369</v>
      </c>
      <c r="K124" s="7">
        <v>45875</v>
      </c>
    </row>
    <row r="125" spans="1:11" x14ac:dyDescent="0.25">
      <c r="A125" s="8">
        <v>2025</v>
      </c>
      <c r="B125" s="11">
        <v>45658</v>
      </c>
      <c r="C125" s="11">
        <v>45838</v>
      </c>
      <c r="D125" t="s">
        <v>78</v>
      </c>
      <c r="E125" s="7">
        <f>'[1]AFxPARTIDA (10)'!B125</f>
        <v>37216</v>
      </c>
      <c r="F125" s="8" t="s">
        <v>1469</v>
      </c>
      <c r="G125" t="s">
        <v>4368</v>
      </c>
      <c r="H125" s="8" t="s">
        <v>1469</v>
      </c>
      <c r="I125" s="9">
        <f>'[1]AFxPARTIDA (10)'!F125</f>
        <v>3741</v>
      </c>
      <c r="J125" t="s">
        <v>4369</v>
      </c>
      <c r="K125" s="7">
        <v>45875</v>
      </c>
    </row>
    <row r="126" spans="1:11" x14ac:dyDescent="0.25">
      <c r="A126" s="8">
        <v>2025</v>
      </c>
      <c r="B126" s="11">
        <v>45658</v>
      </c>
      <c r="C126" s="11">
        <v>45838</v>
      </c>
      <c r="D126" t="s">
        <v>78</v>
      </c>
      <c r="E126" s="7">
        <f>'[1]AFxPARTIDA (10)'!B126</f>
        <v>37216</v>
      </c>
      <c r="F126" s="8" t="s">
        <v>1470</v>
      </c>
      <c r="G126" t="s">
        <v>4368</v>
      </c>
      <c r="H126" s="8" t="s">
        <v>1470</v>
      </c>
      <c r="I126" s="9">
        <f>'[1]AFxPARTIDA (10)'!F126</f>
        <v>3741</v>
      </c>
      <c r="J126" t="s">
        <v>4369</v>
      </c>
      <c r="K126" s="7">
        <v>45875</v>
      </c>
    </row>
    <row r="127" spans="1:11" x14ac:dyDescent="0.25">
      <c r="A127" s="8">
        <v>2025</v>
      </c>
      <c r="B127" s="11">
        <v>45658</v>
      </c>
      <c r="C127" s="11">
        <v>45838</v>
      </c>
      <c r="D127" t="s">
        <v>78</v>
      </c>
      <c r="E127" s="7">
        <f>'[1]AFxPARTIDA (10)'!B127</f>
        <v>37216</v>
      </c>
      <c r="F127" s="8" t="s">
        <v>1471</v>
      </c>
      <c r="G127" t="s">
        <v>4368</v>
      </c>
      <c r="H127" s="8" t="s">
        <v>1471</v>
      </c>
      <c r="I127" s="9">
        <f>'[1]AFxPARTIDA (10)'!F127</f>
        <v>3741</v>
      </c>
      <c r="J127" t="s">
        <v>4369</v>
      </c>
      <c r="K127" s="7">
        <v>45875</v>
      </c>
    </row>
    <row r="128" spans="1:11" x14ac:dyDescent="0.25">
      <c r="A128" s="8">
        <v>2025</v>
      </c>
      <c r="B128" s="11">
        <v>45658</v>
      </c>
      <c r="C128" s="11">
        <v>45838</v>
      </c>
      <c r="D128" t="s">
        <v>78</v>
      </c>
      <c r="E128" s="7">
        <f>'[1]AFxPARTIDA (10)'!B128</f>
        <v>37216</v>
      </c>
      <c r="F128" s="8" t="s">
        <v>1472</v>
      </c>
      <c r="G128" t="s">
        <v>4368</v>
      </c>
      <c r="H128" s="8" t="s">
        <v>1472</v>
      </c>
      <c r="I128" s="9">
        <f>'[1]AFxPARTIDA (10)'!F128</f>
        <v>3741</v>
      </c>
      <c r="J128" t="s">
        <v>4369</v>
      </c>
      <c r="K128" s="7">
        <v>45875</v>
      </c>
    </row>
    <row r="129" spans="1:11" x14ac:dyDescent="0.25">
      <c r="A129" s="8">
        <v>2025</v>
      </c>
      <c r="B129" s="11">
        <v>45658</v>
      </c>
      <c r="C129" s="11">
        <v>45838</v>
      </c>
      <c r="D129" t="s">
        <v>79</v>
      </c>
      <c r="E129" s="7">
        <f>'[1]AFxPARTIDA (10)'!B129</f>
        <v>39884</v>
      </c>
      <c r="F129" s="8" t="s">
        <v>1473</v>
      </c>
      <c r="G129" t="s">
        <v>4368</v>
      </c>
      <c r="H129" s="8" t="s">
        <v>1473</v>
      </c>
      <c r="I129" s="9">
        <f>'[1]AFxPARTIDA (10)'!F129</f>
        <v>5692</v>
      </c>
      <c r="J129" t="s">
        <v>4369</v>
      </c>
      <c r="K129" s="7">
        <v>45875</v>
      </c>
    </row>
    <row r="130" spans="1:11" x14ac:dyDescent="0.25">
      <c r="A130" s="8">
        <v>2025</v>
      </c>
      <c r="B130" s="11">
        <v>45658</v>
      </c>
      <c r="C130" s="11">
        <v>45838</v>
      </c>
      <c r="D130" t="s">
        <v>80</v>
      </c>
      <c r="E130" s="7">
        <f>'[1]AFxPARTIDA (10)'!B130</f>
        <v>37216</v>
      </c>
      <c r="F130" s="8" t="s">
        <v>1474</v>
      </c>
      <c r="G130" t="s">
        <v>4368</v>
      </c>
      <c r="H130" s="8" t="s">
        <v>1474</v>
      </c>
      <c r="I130" s="9">
        <f>'[1]AFxPARTIDA (10)'!F130</f>
        <v>2312.6999999999998</v>
      </c>
      <c r="J130" t="s">
        <v>4369</v>
      </c>
      <c r="K130" s="7">
        <v>45875</v>
      </c>
    </row>
    <row r="131" spans="1:11" x14ac:dyDescent="0.25">
      <c r="A131" s="8">
        <v>2025</v>
      </c>
      <c r="B131" s="11">
        <v>45658</v>
      </c>
      <c r="C131" s="11">
        <v>45838</v>
      </c>
      <c r="D131" t="s">
        <v>80</v>
      </c>
      <c r="E131" s="7">
        <f>'[1]AFxPARTIDA (10)'!B131</f>
        <v>37216</v>
      </c>
      <c r="F131" s="8" t="s">
        <v>1475</v>
      </c>
      <c r="G131" t="s">
        <v>4368</v>
      </c>
      <c r="H131" s="8" t="s">
        <v>1475</v>
      </c>
      <c r="I131" s="9">
        <f>'[1]AFxPARTIDA (10)'!F131</f>
        <v>2312.6999999999998</v>
      </c>
      <c r="J131" t="s">
        <v>4369</v>
      </c>
      <c r="K131" s="7">
        <v>45875</v>
      </c>
    </row>
    <row r="132" spans="1:11" x14ac:dyDescent="0.25">
      <c r="A132" s="8">
        <v>2025</v>
      </c>
      <c r="B132" s="11">
        <v>45658</v>
      </c>
      <c r="C132" s="11">
        <v>45838</v>
      </c>
      <c r="D132" t="s">
        <v>80</v>
      </c>
      <c r="E132" s="7">
        <f>'[1]AFxPARTIDA (10)'!B132</f>
        <v>37216</v>
      </c>
      <c r="F132" s="8" t="s">
        <v>1476</v>
      </c>
      <c r="G132" t="s">
        <v>4368</v>
      </c>
      <c r="H132" s="8" t="s">
        <v>1476</v>
      </c>
      <c r="I132" s="9">
        <f>'[1]AFxPARTIDA (10)'!F132</f>
        <v>2312.6999999999998</v>
      </c>
      <c r="J132" t="s">
        <v>4369</v>
      </c>
      <c r="K132" s="7">
        <v>45875</v>
      </c>
    </row>
    <row r="133" spans="1:11" x14ac:dyDescent="0.25">
      <c r="A133" s="8">
        <v>2025</v>
      </c>
      <c r="B133" s="11">
        <v>45658</v>
      </c>
      <c r="C133" s="11">
        <v>45838</v>
      </c>
      <c r="D133" t="s">
        <v>80</v>
      </c>
      <c r="E133" s="7">
        <f>'[1]AFxPARTIDA (10)'!B133</f>
        <v>37216</v>
      </c>
      <c r="F133" s="8" t="s">
        <v>1477</v>
      </c>
      <c r="G133" t="s">
        <v>4368</v>
      </c>
      <c r="H133" s="8" t="s">
        <v>1477</v>
      </c>
      <c r="I133" s="9">
        <f>'[1]AFxPARTIDA (10)'!F133</f>
        <v>2312.6999999999998</v>
      </c>
      <c r="J133" t="s">
        <v>4369</v>
      </c>
      <c r="K133" s="7">
        <v>45875</v>
      </c>
    </row>
    <row r="134" spans="1:11" x14ac:dyDescent="0.25">
      <c r="A134" s="8">
        <v>2025</v>
      </c>
      <c r="B134" s="11">
        <v>45658</v>
      </c>
      <c r="C134" s="11">
        <v>45838</v>
      </c>
      <c r="D134" t="s">
        <v>80</v>
      </c>
      <c r="E134" s="7">
        <f>'[1]AFxPARTIDA (10)'!B134</f>
        <v>37216</v>
      </c>
      <c r="F134" s="8" t="s">
        <v>1478</v>
      </c>
      <c r="G134" t="s">
        <v>4368</v>
      </c>
      <c r="H134" s="8" t="s">
        <v>1478</v>
      </c>
      <c r="I134" s="9">
        <f>'[1]AFxPARTIDA (10)'!F134</f>
        <v>2312.6999999999998</v>
      </c>
      <c r="J134" t="s">
        <v>4369</v>
      </c>
      <c r="K134" s="7">
        <v>45875</v>
      </c>
    </row>
    <row r="135" spans="1:11" x14ac:dyDescent="0.25">
      <c r="A135" s="8">
        <v>2025</v>
      </c>
      <c r="B135" s="11">
        <v>45658</v>
      </c>
      <c r="C135" s="11">
        <v>45838</v>
      </c>
      <c r="D135" t="s">
        <v>80</v>
      </c>
      <c r="E135" s="7">
        <f>'[1]AFxPARTIDA (10)'!B135</f>
        <v>37216</v>
      </c>
      <c r="F135" s="8" t="s">
        <v>1479</v>
      </c>
      <c r="G135" t="s">
        <v>4368</v>
      </c>
      <c r="H135" s="8" t="s">
        <v>1479</v>
      </c>
      <c r="I135" s="9">
        <f>'[1]AFxPARTIDA (10)'!F135</f>
        <v>2312.6999999999998</v>
      </c>
      <c r="J135" t="s">
        <v>4369</v>
      </c>
      <c r="K135" s="7">
        <v>45875</v>
      </c>
    </row>
    <row r="136" spans="1:11" x14ac:dyDescent="0.25">
      <c r="A136" s="8">
        <v>2025</v>
      </c>
      <c r="B136" s="11">
        <v>45658</v>
      </c>
      <c r="C136" s="11">
        <v>45838</v>
      </c>
      <c r="D136" t="s">
        <v>80</v>
      </c>
      <c r="E136" s="7">
        <f>'[1]AFxPARTIDA (10)'!B136</f>
        <v>37216</v>
      </c>
      <c r="F136" s="8" t="s">
        <v>1480</v>
      </c>
      <c r="G136" t="s">
        <v>4368</v>
      </c>
      <c r="H136" s="8" t="s">
        <v>1480</v>
      </c>
      <c r="I136" s="9">
        <f>'[1]AFxPARTIDA (10)'!F136</f>
        <v>2312.6999999999998</v>
      </c>
      <c r="J136" t="s">
        <v>4369</v>
      </c>
      <c r="K136" s="7">
        <v>45875</v>
      </c>
    </row>
    <row r="137" spans="1:11" x14ac:dyDescent="0.25">
      <c r="A137" s="8">
        <v>2025</v>
      </c>
      <c r="B137" s="11">
        <v>45658</v>
      </c>
      <c r="C137" s="11">
        <v>45838</v>
      </c>
      <c r="D137" t="s">
        <v>80</v>
      </c>
      <c r="E137" s="7">
        <f>'[1]AFxPARTIDA (10)'!B137</f>
        <v>37216</v>
      </c>
      <c r="F137" s="8" t="s">
        <v>1481</v>
      </c>
      <c r="G137" t="s">
        <v>4368</v>
      </c>
      <c r="H137" s="8" t="s">
        <v>1481</v>
      </c>
      <c r="I137" s="9">
        <f>'[1]AFxPARTIDA (10)'!F137</f>
        <v>2312.6999999999998</v>
      </c>
      <c r="J137" t="s">
        <v>4369</v>
      </c>
      <c r="K137" s="7">
        <v>45875</v>
      </c>
    </row>
    <row r="138" spans="1:11" x14ac:dyDescent="0.25">
      <c r="A138" s="8">
        <v>2025</v>
      </c>
      <c r="B138" s="11">
        <v>45658</v>
      </c>
      <c r="C138" s="11">
        <v>45838</v>
      </c>
      <c r="D138" t="s">
        <v>80</v>
      </c>
      <c r="E138" s="7">
        <f>'[1]AFxPARTIDA (10)'!B138</f>
        <v>37216</v>
      </c>
      <c r="F138" s="8" t="s">
        <v>1482</v>
      </c>
      <c r="G138" t="s">
        <v>4368</v>
      </c>
      <c r="H138" s="8" t="s">
        <v>1482</v>
      </c>
      <c r="I138" s="9">
        <f>'[1]AFxPARTIDA (10)'!F138</f>
        <v>2312.6999999999998</v>
      </c>
      <c r="J138" t="s">
        <v>4369</v>
      </c>
      <c r="K138" s="7">
        <v>45875</v>
      </c>
    </row>
    <row r="139" spans="1:11" x14ac:dyDescent="0.25">
      <c r="A139" s="8">
        <v>2025</v>
      </c>
      <c r="B139" s="11">
        <v>45658</v>
      </c>
      <c r="C139" s="11">
        <v>45838</v>
      </c>
      <c r="D139" t="s">
        <v>80</v>
      </c>
      <c r="E139" s="7">
        <f>'[1]AFxPARTIDA (10)'!B139</f>
        <v>37216</v>
      </c>
      <c r="F139" s="8" t="s">
        <v>1483</v>
      </c>
      <c r="G139" t="s">
        <v>4368</v>
      </c>
      <c r="H139" s="8" t="s">
        <v>1483</v>
      </c>
      <c r="I139" s="9">
        <f>'[1]AFxPARTIDA (10)'!F139</f>
        <v>2312.6999999999998</v>
      </c>
      <c r="J139" t="s">
        <v>4369</v>
      </c>
      <c r="K139" s="7">
        <v>45875</v>
      </c>
    </row>
    <row r="140" spans="1:11" x14ac:dyDescent="0.25">
      <c r="A140" s="8">
        <v>2025</v>
      </c>
      <c r="B140" s="11">
        <v>45658</v>
      </c>
      <c r="C140" s="11">
        <v>45838</v>
      </c>
      <c r="D140" t="s">
        <v>80</v>
      </c>
      <c r="E140" s="7">
        <f>'[1]AFxPARTIDA (10)'!B140</f>
        <v>37216</v>
      </c>
      <c r="F140" s="8" t="s">
        <v>1484</v>
      </c>
      <c r="G140" t="s">
        <v>4368</v>
      </c>
      <c r="H140" s="8" t="s">
        <v>1484</v>
      </c>
      <c r="I140" s="9">
        <f>'[1]AFxPARTIDA (10)'!F140</f>
        <v>2312.6999999999998</v>
      </c>
      <c r="J140" t="s">
        <v>4369</v>
      </c>
      <c r="K140" s="7">
        <v>45875</v>
      </c>
    </row>
    <row r="141" spans="1:11" x14ac:dyDescent="0.25">
      <c r="A141" s="8">
        <v>2025</v>
      </c>
      <c r="B141" s="11">
        <v>45658</v>
      </c>
      <c r="C141" s="11">
        <v>45838</v>
      </c>
      <c r="D141" t="s">
        <v>80</v>
      </c>
      <c r="E141" s="7">
        <f>'[1]AFxPARTIDA (10)'!B141</f>
        <v>37216</v>
      </c>
      <c r="F141" s="8" t="s">
        <v>1485</v>
      </c>
      <c r="G141" t="s">
        <v>4368</v>
      </c>
      <c r="H141" s="8" t="s">
        <v>1485</v>
      </c>
      <c r="I141" s="9">
        <f>'[1]AFxPARTIDA (10)'!F141</f>
        <v>2312.6999999999998</v>
      </c>
      <c r="J141" t="s">
        <v>4369</v>
      </c>
      <c r="K141" s="7">
        <v>45875</v>
      </c>
    </row>
    <row r="142" spans="1:11" x14ac:dyDescent="0.25">
      <c r="A142" s="8">
        <v>2025</v>
      </c>
      <c r="B142" s="11">
        <v>45658</v>
      </c>
      <c r="C142" s="11">
        <v>45838</v>
      </c>
      <c r="D142" t="s">
        <v>80</v>
      </c>
      <c r="E142" s="7">
        <f>'[1]AFxPARTIDA (10)'!B142</f>
        <v>37216</v>
      </c>
      <c r="F142" s="8" t="s">
        <v>1486</v>
      </c>
      <c r="G142" t="s">
        <v>4368</v>
      </c>
      <c r="H142" s="8" t="s">
        <v>1486</v>
      </c>
      <c r="I142" s="9">
        <f>'[1]AFxPARTIDA (10)'!F142</f>
        <v>2312.6999999999998</v>
      </c>
      <c r="J142" t="s">
        <v>4369</v>
      </c>
      <c r="K142" s="7">
        <v>45875</v>
      </c>
    </row>
    <row r="143" spans="1:11" x14ac:dyDescent="0.25">
      <c r="A143" s="8">
        <v>2025</v>
      </c>
      <c r="B143" s="11">
        <v>45658</v>
      </c>
      <c r="C143" s="11">
        <v>45838</v>
      </c>
      <c r="D143" t="s">
        <v>81</v>
      </c>
      <c r="E143" s="7">
        <f>'[1]AFxPARTIDA (10)'!B143</f>
        <v>37216</v>
      </c>
      <c r="F143" s="8" t="s">
        <v>1487</v>
      </c>
      <c r="G143" t="s">
        <v>4368</v>
      </c>
      <c r="H143" s="8" t="s">
        <v>1487</v>
      </c>
      <c r="I143" s="9">
        <f>'[1]AFxPARTIDA (10)'!F143</f>
        <v>2312.6999999999998</v>
      </c>
      <c r="J143" t="s">
        <v>4369</v>
      </c>
      <c r="K143" s="7">
        <v>45875</v>
      </c>
    </row>
    <row r="144" spans="1:11" x14ac:dyDescent="0.25">
      <c r="A144" s="8">
        <v>2025</v>
      </c>
      <c r="B144" s="11">
        <v>45658</v>
      </c>
      <c r="C144" s="11">
        <v>45838</v>
      </c>
      <c r="D144" t="s">
        <v>82</v>
      </c>
      <c r="E144" s="7">
        <f>'[1]AFxPARTIDA (10)'!B144</f>
        <v>37460</v>
      </c>
      <c r="F144" s="8" t="s">
        <v>1488</v>
      </c>
      <c r="G144" t="s">
        <v>4368</v>
      </c>
      <c r="H144" s="8" t="s">
        <v>1488</v>
      </c>
      <c r="I144" s="9">
        <f>'[1]AFxPARTIDA (10)'!F144</f>
        <v>7793</v>
      </c>
      <c r="J144" t="s">
        <v>4369</v>
      </c>
      <c r="K144" s="7">
        <v>45875</v>
      </c>
    </row>
    <row r="145" spans="1:11" x14ac:dyDescent="0.25">
      <c r="A145" s="8">
        <v>2025</v>
      </c>
      <c r="B145" s="11">
        <v>45658</v>
      </c>
      <c r="C145" s="11">
        <v>45838</v>
      </c>
      <c r="D145" t="s">
        <v>83</v>
      </c>
      <c r="E145" s="7">
        <f>'[1]AFxPARTIDA (10)'!B145</f>
        <v>42690</v>
      </c>
      <c r="F145" s="8" t="s">
        <v>1489</v>
      </c>
      <c r="G145" t="s">
        <v>4368</v>
      </c>
      <c r="H145" s="8" t="s">
        <v>1489</v>
      </c>
      <c r="I145" s="9">
        <f>'[1]AFxPARTIDA (10)'!F145</f>
        <v>4741.38</v>
      </c>
      <c r="J145" t="s">
        <v>4369</v>
      </c>
      <c r="K145" s="7">
        <v>45875</v>
      </c>
    </row>
    <row r="146" spans="1:11" x14ac:dyDescent="0.25">
      <c r="A146" s="8">
        <v>2025</v>
      </c>
      <c r="B146" s="11">
        <v>45658</v>
      </c>
      <c r="C146" s="11">
        <v>45838</v>
      </c>
      <c r="D146" t="s">
        <v>84</v>
      </c>
      <c r="E146" s="7">
        <f>'[1]AFxPARTIDA (10)'!B146</f>
        <v>39870</v>
      </c>
      <c r="F146" s="8" t="s">
        <v>1490</v>
      </c>
      <c r="G146" t="s">
        <v>4368</v>
      </c>
      <c r="H146" s="8" t="s">
        <v>1490</v>
      </c>
      <c r="I146" s="9">
        <f>'[1]AFxPARTIDA (10)'!F146</f>
        <v>1</v>
      </c>
      <c r="J146" t="s">
        <v>4369</v>
      </c>
      <c r="K146" s="7">
        <v>45875</v>
      </c>
    </row>
    <row r="147" spans="1:11" x14ac:dyDescent="0.25">
      <c r="A147" s="8">
        <v>2025</v>
      </c>
      <c r="B147" s="11">
        <v>45658</v>
      </c>
      <c r="C147" s="11">
        <v>45838</v>
      </c>
      <c r="D147" t="s">
        <v>85</v>
      </c>
      <c r="E147" s="7">
        <f>'[1]AFxPARTIDA (10)'!B147</f>
        <v>37216</v>
      </c>
      <c r="F147" s="8" t="s">
        <v>1491</v>
      </c>
      <c r="G147" t="s">
        <v>4368</v>
      </c>
      <c r="H147" s="8" t="s">
        <v>1491</v>
      </c>
      <c r="I147" s="9">
        <f>'[1]AFxPARTIDA (10)'!F147</f>
        <v>807.12</v>
      </c>
      <c r="J147" t="s">
        <v>4369</v>
      </c>
      <c r="K147" s="7">
        <v>45875</v>
      </c>
    </row>
    <row r="148" spans="1:11" x14ac:dyDescent="0.25">
      <c r="A148" s="8">
        <v>2025</v>
      </c>
      <c r="B148" s="11">
        <v>45658</v>
      </c>
      <c r="C148" s="11">
        <v>45838</v>
      </c>
      <c r="D148" t="s">
        <v>86</v>
      </c>
      <c r="E148" s="7">
        <f>'[1]AFxPARTIDA (10)'!B148</f>
        <v>37216</v>
      </c>
      <c r="F148" s="8" t="s">
        <v>1492</v>
      </c>
      <c r="G148" t="s">
        <v>4368</v>
      </c>
      <c r="H148" s="8" t="s">
        <v>1492</v>
      </c>
      <c r="I148" s="9">
        <f>'[1]AFxPARTIDA (10)'!F148</f>
        <v>2872.46</v>
      </c>
      <c r="J148" t="s">
        <v>4369</v>
      </c>
      <c r="K148" s="7">
        <v>45875</v>
      </c>
    </row>
    <row r="149" spans="1:11" x14ac:dyDescent="0.25">
      <c r="A149" s="8">
        <v>2025</v>
      </c>
      <c r="B149" s="11">
        <v>45658</v>
      </c>
      <c r="C149" s="11">
        <v>45838</v>
      </c>
      <c r="D149" t="s">
        <v>85</v>
      </c>
      <c r="E149" s="7">
        <f>'[1]AFxPARTIDA (10)'!B149</f>
        <v>37216</v>
      </c>
      <c r="F149" s="8" t="s">
        <v>1493</v>
      </c>
      <c r="G149" t="s">
        <v>4368</v>
      </c>
      <c r="H149" s="8" t="s">
        <v>1493</v>
      </c>
      <c r="I149" s="9">
        <f>'[1]AFxPARTIDA (10)'!F149</f>
        <v>2872.46</v>
      </c>
      <c r="J149" t="s">
        <v>4369</v>
      </c>
      <c r="K149" s="7">
        <v>45875</v>
      </c>
    </row>
    <row r="150" spans="1:11" x14ac:dyDescent="0.25">
      <c r="A150" s="8">
        <v>2025</v>
      </c>
      <c r="B150" s="11">
        <v>45658</v>
      </c>
      <c r="C150" s="11">
        <v>45838</v>
      </c>
      <c r="D150" t="s">
        <v>85</v>
      </c>
      <c r="E150" s="7">
        <f>'[1]AFxPARTIDA (10)'!B150</f>
        <v>37216</v>
      </c>
      <c r="F150" s="8" t="s">
        <v>1494</v>
      </c>
      <c r="G150" t="s">
        <v>4368</v>
      </c>
      <c r="H150" s="8" t="s">
        <v>1494</v>
      </c>
      <c r="I150" s="9">
        <f>'[1]AFxPARTIDA (10)'!F150</f>
        <v>2872.46</v>
      </c>
      <c r="J150" t="s">
        <v>4369</v>
      </c>
      <c r="K150" s="7">
        <v>45875</v>
      </c>
    </row>
    <row r="151" spans="1:11" x14ac:dyDescent="0.25">
      <c r="A151" s="8">
        <v>2025</v>
      </c>
      <c r="B151" s="11">
        <v>45658</v>
      </c>
      <c r="C151" s="11">
        <v>45838</v>
      </c>
      <c r="D151" t="s">
        <v>85</v>
      </c>
      <c r="E151" s="7">
        <f>'[1]AFxPARTIDA (10)'!B151</f>
        <v>37216</v>
      </c>
      <c r="F151" s="8" t="s">
        <v>1495</v>
      </c>
      <c r="G151" t="s">
        <v>4368</v>
      </c>
      <c r="H151" s="8" t="s">
        <v>1495</v>
      </c>
      <c r="I151" s="9">
        <f>'[1]AFxPARTIDA (10)'!F151</f>
        <v>2872.46</v>
      </c>
      <c r="J151" t="s">
        <v>4369</v>
      </c>
      <c r="K151" s="7">
        <v>45875</v>
      </c>
    </row>
    <row r="152" spans="1:11" x14ac:dyDescent="0.25">
      <c r="A152" s="8">
        <v>2025</v>
      </c>
      <c r="B152" s="11">
        <v>45658</v>
      </c>
      <c r="C152" s="11">
        <v>45838</v>
      </c>
      <c r="D152" t="s">
        <v>85</v>
      </c>
      <c r="E152" s="7">
        <f>'[1]AFxPARTIDA (10)'!B152</f>
        <v>37216</v>
      </c>
      <c r="F152" s="8" t="s">
        <v>1496</v>
      </c>
      <c r="G152" t="s">
        <v>4368</v>
      </c>
      <c r="H152" s="8" t="s">
        <v>1496</v>
      </c>
      <c r="I152" s="9">
        <f>'[1]AFxPARTIDA (10)'!F152</f>
        <v>2872.46</v>
      </c>
      <c r="J152" t="s">
        <v>4369</v>
      </c>
      <c r="K152" s="7">
        <v>45875</v>
      </c>
    </row>
    <row r="153" spans="1:11" x14ac:dyDescent="0.25">
      <c r="A153" s="8">
        <v>2025</v>
      </c>
      <c r="B153" s="11">
        <v>45658</v>
      </c>
      <c r="C153" s="11">
        <v>45838</v>
      </c>
      <c r="D153" t="s">
        <v>85</v>
      </c>
      <c r="E153" s="7">
        <f>'[1]AFxPARTIDA (10)'!B153</f>
        <v>37216</v>
      </c>
      <c r="F153" s="8" t="s">
        <v>1497</v>
      </c>
      <c r="G153" t="s">
        <v>4368</v>
      </c>
      <c r="H153" s="8" t="s">
        <v>1497</v>
      </c>
      <c r="I153" s="9">
        <f>'[1]AFxPARTIDA (10)'!F153</f>
        <v>2872.46</v>
      </c>
      <c r="J153" t="s">
        <v>4369</v>
      </c>
      <c r="K153" s="7">
        <v>45875</v>
      </c>
    </row>
    <row r="154" spans="1:11" x14ac:dyDescent="0.25">
      <c r="A154" s="8">
        <v>2025</v>
      </c>
      <c r="B154" s="11">
        <v>45658</v>
      </c>
      <c r="C154" s="11">
        <v>45838</v>
      </c>
      <c r="D154" t="s">
        <v>85</v>
      </c>
      <c r="E154" s="7">
        <f>'[1]AFxPARTIDA (10)'!B154</f>
        <v>37216</v>
      </c>
      <c r="F154" s="8" t="s">
        <v>1498</v>
      </c>
      <c r="G154" t="s">
        <v>4368</v>
      </c>
      <c r="H154" s="8" t="s">
        <v>1498</v>
      </c>
      <c r="I154" s="9">
        <f>'[1]AFxPARTIDA (10)'!F154</f>
        <v>2872.46</v>
      </c>
      <c r="J154" t="s">
        <v>4369</v>
      </c>
      <c r="K154" s="7">
        <v>45875</v>
      </c>
    </row>
    <row r="155" spans="1:11" x14ac:dyDescent="0.25">
      <c r="A155" s="8">
        <v>2025</v>
      </c>
      <c r="B155" s="11">
        <v>45658</v>
      </c>
      <c r="C155" s="11">
        <v>45838</v>
      </c>
      <c r="D155" t="s">
        <v>85</v>
      </c>
      <c r="E155" s="7">
        <f>'[1]AFxPARTIDA (10)'!B155</f>
        <v>37216</v>
      </c>
      <c r="F155" s="8" t="s">
        <v>1499</v>
      </c>
      <c r="G155" t="s">
        <v>4368</v>
      </c>
      <c r="H155" s="8" t="s">
        <v>1499</v>
      </c>
      <c r="I155" s="9">
        <f>'[1]AFxPARTIDA (10)'!F155</f>
        <v>2872.46</v>
      </c>
      <c r="J155" t="s">
        <v>4369</v>
      </c>
      <c r="K155" s="7">
        <v>45875</v>
      </c>
    </row>
    <row r="156" spans="1:11" x14ac:dyDescent="0.25">
      <c r="A156" s="8">
        <v>2025</v>
      </c>
      <c r="B156" s="11">
        <v>45658</v>
      </c>
      <c r="C156" s="11">
        <v>45838</v>
      </c>
      <c r="D156" t="s">
        <v>85</v>
      </c>
      <c r="E156" s="7">
        <f>'[1]AFxPARTIDA (10)'!B156</f>
        <v>37216</v>
      </c>
      <c r="F156" s="8" t="s">
        <v>1500</v>
      </c>
      <c r="G156" t="s">
        <v>4368</v>
      </c>
      <c r="H156" s="8" t="s">
        <v>1500</v>
      </c>
      <c r="I156" s="9">
        <f>'[1]AFxPARTIDA (10)'!F156</f>
        <v>2872.46</v>
      </c>
      <c r="J156" t="s">
        <v>4369</v>
      </c>
      <c r="K156" s="7">
        <v>45875</v>
      </c>
    </row>
    <row r="157" spans="1:11" x14ac:dyDescent="0.25">
      <c r="A157" s="8">
        <v>2025</v>
      </c>
      <c r="B157" s="11">
        <v>45658</v>
      </c>
      <c r="C157" s="11">
        <v>45838</v>
      </c>
      <c r="D157" t="s">
        <v>85</v>
      </c>
      <c r="E157" s="7">
        <f>'[1]AFxPARTIDA (10)'!B157</f>
        <v>37216</v>
      </c>
      <c r="F157" s="8" t="s">
        <v>1501</v>
      </c>
      <c r="G157" t="s">
        <v>4368</v>
      </c>
      <c r="H157" s="8" t="s">
        <v>1501</v>
      </c>
      <c r="I157" s="9">
        <f>'[1]AFxPARTIDA (10)'!F157</f>
        <v>2872.46</v>
      </c>
      <c r="J157" t="s">
        <v>4369</v>
      </c>
      <c r="K157" s="7">
        <v>45875</v>
      </c>
    </row>
    <row r="158" spans="1:11" x14ac:dyDescent="0.25">
      <c r="A158" s="8">
        <v>2025</v>
      </c>
      <c r="B158" s="11">
        <v>45658</v>
      </c>
      <c r="C158" s="11">
        <v>45838</v>
      </c>
      <c r="D158" t="s">
        <v>85</v>
      </c>
      <c r="E158" s="7">
        <f>'[1]AFxPARTIDA (10)'!B158</f>
        <v>37216</v>
      </c>
      <c r="F158" s="8" t="s">
        <v>1502</v>
      </c>
      <c r="G158" t="s">
        <v>4368</v>
      </c>
      <c r="H158" s="8" t="s">
        <v>1502</v>
      </c>
      <c r="I158" s="9">
        <f>'[1]AFxPARTIDA (10)'!F158</f>
        <v>2872.46</v>
      </c>
      <c r="J158" t="s">
        <v>4369</v>
      </c>
      <c r="K158" s="7">
        <v>45875</v>
      </c>
    </row>
    <row r="159" spans="1:11" x14ac:dyDescent="0.25">
      <c r="A159" s="8">
        <v>2025</v>
      </c>
      <c r="B159" s="11">
        <v>45658</v>
      </c>
      <c r="C159" s="11">
        <v>45838</v>
      </c>
      <c r="D159" t="s">
        <v>85</v>
      </c>
      <c r="E159" s="7">
        <f>'[1]AFxPARTIDA (10)'!B159</f>
        <v>37216</v>
      </c>
      <c r="F159" s="8" t="s">
        <v>1503</v>
      </c>
      <c r="G159" t="s">
        <v>4368</v>
      </c>
      <c r="H159" s="8" t="s">
        <v>1503</v>
      </c>
      <c r="I159" s="9">
        <f>'[1]AFxPARTIDA (10)'!F159</f>
        <v>2872.46</v>
      </c>
      <c r="J159" t="s">
        <v>4369</v>
      </c>
      <c r="K159" s="7">
        <v>45875</v>
      </c>
    </row>
    <row r="160" spans="1:11" x14ac:dyDescent="0.25">
      <c r="A160" s="8">
        <v>2025</v>
      </c>
      <c r="B160" s="11">
        <v>45658</v>
      </c>
      <c r="C160" s="11">
        <v>45838</v>
      </c>
      <c r="D160" t="s">
        <v>85</v>
      </c>
      <c r="E160" s="7">
        <f>'[1]AFxPARTIDA (10)'!B160</f>
        <v>37216</v>
      </c>
      <c r="F160" s="8" t="s">
        <v>1504</v>
      </c>
      <c r="G160" t="s">
        <v>4368</v>
      </c>
      <c r="H160" s="8" t="s">
        <v>1504</v>
      </c>
      <c r="I160" s="9">
        <f>'[1]AFxPARTIDA (10)'!F160</f>
        <v>2872.46</v>
      </c>
      <c r="J160" t="s">
        <v>4369</v>
      </c>
      <c r="K160" s="7">
        <v>45875</v>
      </c>
    </row>
    <row r="161" spans="1:11" x14ac:dyDescent="0.25">
      <c r="A161" s="8">
        <v>2025</v>
      </c>
      <c r="B161" s="11">
        <v>45658</v>
      </c>
      <c r="C161" s="11">
        <v>45838</v>
      </c>
      <c r="D161" t="s">
        <v>85</v>
      </c>
      <c r="E161" s="7">
        <f>'[1]AFxPARTIDA (10)'!B161</f>
        <v>37216</v>
      </c>
      <c r="F161" s="8" t="s">
        <v>1505</v>
      </c>
      <c r="G161" t="s">
        <v>4368</v>
      </c>
      <c r="H161" s="8" t="s">
        <v>1505</v>
      </c>
      <c r="I161" s="9">
        <f>'[1]AFxPARTIDA (10)'!F161</f>
        <v>2872.46</v>
      </c>
      <c r="J161" t="s">
        <v>4369</v>
      </c>
      <c r="K161" s="7">
        <v>45875</v>
      </c>
    </row>
    <row r="162" spans="1:11" x14ac:dyDescent="0.25">
      <c r="A162" s="8">
        <v>2025</v>
      </c>
      <c r="B162" s="11">
        <v>45658</v>
      </c>
      <c r="C162" s="11">
        <v>45838</v>
      </c>
      <c r="D162" t="s">
        <v>85</v>
      </c>
      <c r="E162" s="7">
        <f>'[1]AFxPARTIDA (10)'!B162</f>
        <v>37216</v>
      </c>
      <c r="F162" s="8" t="s">
        <v>1506</v>
      </c>
      <c r="G162" t="s">
        <v>4368</v>
      </c>
      <c r="H162" s="8" t="s">
        <v>1506</v>
      </c>
      <c r="I162" s="9">
        <f>'[1]AFxPARTIDA (10)'!F162</f>
        <v>2872.46</v>
      </c>
      <c r="J162" t="s">
        <v>4369</v>
      </c>
      <c r="K162" s="7">
        <v>45875</v>
      </c>
    </row>
    <row r="163" spans="1:11" x14ac:dyDescent="0.25">
      <c r="A163" s="8">
        <v>2025</v>
      </c>
      <c r="B163" s="11">
        <v>45658</v>
      </c>
      <c r="C163" s="11">
        <v>45838</v>
      </c>
      <c r="D163" t="s">
        <v>85</v>
      </c>
      <c r="E163" s="7">
        <f>'[1]AFxPARTIDA (10)'!B163</f>
        <v>37216</v>
      </c>
      <c r="F163" s="8" t="s">
        <v>1507</v>
      </c>
      <c r="G163" t="s">
        <v>4368</v>
      </c>
      <c r="H163" s="8" t="s">
        <v>1507</v>
      </c>
      <c r="I163" s="9">
        <f>'[1]AFxPARTIDA (10)'!F163</f>
        <v>2872.46</v>
      </c>
      <c r="J163" t="s">
        <v>4369</v>
      </c>
      <c r="K163" s="7">
        <v>45875</v>
      </c>
    </row>
    <row r="164" spans="1:11" x14ac:dyDescent="0.25">
      <c r="A164" s="8">
        <v>2025</v>
      </c>
      <c r="B164" s="11">
        <v>45658</v>
      </c>
      <c r="C164" s="11">
        <v>45838</v>
      </c>
      <c r="D164" t="s">
        <v>85</v>
      </c>
      <c r="E164" s="7">
        <f>'[1]AFxPARTIDA (10)'!B164</f>
        <v>37216</v>
      </c>
      <c r="F164" s="8" t="s">
        <v>1508</v>
      </c>
      <c r="G164" t="s">
        <v>4368</v>
      </c>
      <c r="H164" s="8" t="s">
        <v>1508</v>
      </c>
      <c r="I164" s="9">
        <f>'[1]AFxPARTIDA (10)'!F164</f>
        <v>2872.46</v>
      </c>
      <c r="J164" t="s">
        <v>4369</v>
      </c>
      <c r="K164" s="7">
        <v>45875</v>
      </c>
    </row>
    <row r="165" spans="1:11" x14ac:dyDescent="0.25">
      <c r="A165" s="8">
        <v>2025</v>
      </c>
      <c r="B165" s="11">
        <v>45658</v>
      </c>
      <c r="C165" s="11">
        <v>45838</v>
      </c>
      <c r="D165" t="s">
        <v>85</v>
      </c>
      <c r="E165" s="7">
        <f>'[1]AFxPARTIDA (10)'!B165</f>
        <v>37216</v>
      </c>
      <c r="F165" s="8" t="s">
        <v>1509</v>
      </c>
      <c r="G165" t="s">
        <v>4368</v>
      </c>
      <c r="H165" s="8" t="s">
        <v>1509</v>
      </c>
      <c r="I165" s="9">
        <f>'[1]AFxPARTIDA (10)'!F165</f>
        <v>2872.46</v>
      </c>
      <c r="J165" t="s">
        <v>4369</v>
      </c>
      <c r="K165" s="7">
        <v>45875</v>
      </c>
    </row>
    <row r="166" spans="1:11" x14ac:dyDescent="0.25">
      <c r="A166" s="8">
        <v>2025</v>
      </c>
      <c r="B166" s="11">
        <v>45658</v>
      </c>
      <c r="C166" s="11">
        <v>45838</v>
      </c>
      <c r="D166" t="s">
        <v>85</v>
      </c>
      <c r="E166" s="7">
        <f>'[1]AFxPARTIDA (10)'!B166</f>
        <v>37216</v>
      </c>
      <c r="F166" s="8" t="s">
        <v>1510</v>
      </c>
      <c r="G166" t="s">
        <v>4368</v>
      </c>
      <c r="H166" s="8" t="s">
        <v>1510</v>
      </c>
      <c r="I166" s="9">
        <f>'[1]AFxPARTIDA (10)'!F166</f>
        <v>2872.46</v>
      </c>
      <c r="J166" t="s">
        <v>4369</v>
      </c>
      <c r="K166" s="7">
        <v>45875</v>
      </c>
    </row>
    <row r="167" spans="1:11" x14ac:dyDescent="0.25">
      <c r="A167" s="8">
        <v>2025</v>
      </c>
      <c r="B167" s="11">
        <v>45658</v>
      </c>
      <c r="C167" s="11">
        <v>45838</v>
      </c>
      <c r="D167" t="s">
        <v>85</v>
      </c>
      <c r="E167" s="7">
        <f>'[1]AFxPARTIDA (10)'!B167</f>
        <v>37216</v>
      </c>
      <c r="F167" s="8" t="s">
        <v>1511</v>
      </c>
      <c r="G167" t="s">
        <v>4368</v>
      </c>
      <c r="H167" s="8" t="s">
        <v>1511</v>
      </c>
      <c r="I167" s="9">
        <f>'[1]AFxPARTIDA (10)'!F167</f>
        <v>2872.46</v>
      </c>
      <c r="J167" t="s">
        <v>4369</v>
      </c>
      <c r="K167" s="7">
        <v>45875</v>
      </c>
    </row>
    <row r="168" spans="1:11" x14ac:dyDescent="0.25">
      <c r="A168" s="8">
        <v>2025</v>
      </c>
      <c r="B168" s="11">
        <v>45658</v>
      </c>
      <c r="C168" s="11">
        <v>45838</v>
      </c>
      <c r="D168" t="s">
        <v>85</v>
      </c>
      <c r="E168" s="7">
        <f>'[1]AFxPARTIDA (10)'!B168</f>
        <v>37216</v>
      </c>
      <c r="F168" s="8" t="s">
        <v>1512</v>
      </c>
      <c r="G168" t="s">
        <v>4368</v>
      </c>
      <c r="H168" s="8" t="s">
        <v>1512</v>
      </c>
      <c r="I168" s="9">
        <f>'[1]AFxPARTIDA (10)'!F168</f>
        <v>2872.46</v>
      </c>
      <c r="J168" t="s">
        <v>4369</v>
      </c>
      <c r="K168" s="7">
        <v>45875</v>
      </c>
    </row>
    <row r="169" spans="1:11" x14ac:dyDescent="0.25">
      <c r="A169" s="8">
        <v>2025</v>
      </c>
      <c r="B169" s="11">
        <v>45658</v>
      </c>
      <c r="C169" s="11">
        <v>45838</v>
      </c>
      <c r="D169" t="s">
        <v>85</v>
      </c>
      <c r="E169" s="7">
        <f>'[1]AFxPARTIDA (10)'!B169</f>
        <v>37216</v>
      </c>
      <c r="F169" s="8" t="s">
        <v>1513</v>
      </c>
      <c r="G169" t="s">
        <v>4368</v>
      </c>
      <c r="H169" s="8" t="s">
        <v>1513</v>
      </c>
      <c r="I169" s="9">
        <f>'[1]AFxPARTIDA (10)'!F169</f>
        <v>2872.46</v>
      </c>
      <c r="J169" t="s">
        <v>4369</v>
      </c>
      <c r="K169" s="7">
        <v>45875</v>
      </c>
    </row>
    <row r="170" spans="1:11" x14ac:dyDescent="0.25">
      <c r="A170" s="8">
        <v>2025</v>
      </c>
      <c r="B170" s="11">
        <v>45658</v>
      </c>
      <c r="C170" s="11">
        <v>45838</v>
      </c>
      <c r="D170" t="s">
        <v>85</v>
      </c>
      <c r="E170" s="7">
        <f>'[1]AFxPARTIDA (10)'!B170</f>
        <v>37216</v>
      </c>
      <c r="F170" s="8" t="s">
        <v>1514</v>
      </c>
      <c r="G170" t="s">
        <v>4368</v>
      </c>
      <c r="H170" s="8" t="s">
        <v>1514</v>
      </c>
      <c r="I170" s="9">
        <f>'[1]AFxPARTIDA (10)'!F170</f>
        <v>2872.46</v>
      </c>
      <c r="J170" t="s">
        <v>4369</v>
      </c>
      <c r="K170" s="7">
        <v>45875</v>
      </c>
    </row>
    <row r="171" spans="1:11" x14ac:dyDescent="0.25">
      <c r="A171" s="8">
        <v>2025</v>
      </c>
      <c r="B171" s="11">
        <v>45658</v>
      </c>
      <c r="C171" s="11">
        <v>45838</v>
      </c>
      <c r="D171" t="s">
        <v>85</v>
      </c>
      <c r="E171" s="7">
        <f>'[1]AFxPARTIDA (10)'!B171</f>
        <v>37216</v>
      </c>
      <c r="F171" s="8" t="s">
        <v>1515</v>
      </c>
      <c r="G171" t="s">
        <v>4368</v>
      </c>
      <c r="H171" s="8" t="s">
        <v>1515</v>
      </c>
      <c r="I171" s="9">
        <f>'[1]AFxPARTIDA (10)'!F171</f>
        <v>2872.46</v>
      </c>
      <c r="J171" t="s">
        <v>4369</v>
      </c>
      <c r="K171" s="7">
        <v>45875</v>
      </c>
    </row>
    <row r="172" spans="1:11" x14ac:dyDescent="0.25">
      <c r="A172" s="8">
        <v>2025</v>
      </c>
      <c r="B172" s="11">
        <v>45658</v>
      </c>
      <c r="C172" s="11">
        <v>45838</v>
      </c>
      <c r="D172" t="s">
        <v>85</v>
      </c>
      <c r="E172" s="7">
        <f>'[1]AFxPARTIDA (10)'!B172</f>
        <v>37216</v>
      </c>
      <c r="F172" s="8" t="s">
        <v>1516</v>
      </c>
      <c r="G172" t="s">
        <v>4368</v>
      </c>
      <c r="H172" s="8" t="s">
        <v>1516</v>
      </c>
      <c r="I172" s="9">
        <f>'[1]AFxPARTIDA (10)'!F172</f>
        <v>2872.46</v>
      </c>
      <c r="J172" t="s">
        <v>4369</v>
      </c>
      <c r="K172" s="7">
        <v>45875</v>
      </c>
    </row>
    <row r="173" spans="1:11" x14ac:dyDescent="0.25">
      <c r="A173" s="8">
        <v>2025</v>
      </c>
      <c r="B173" s="11">
        <v>45658</v>
      </c>
      <c r="C173" s="11">
        <v>45838</v>
      </c>
      <c r="D173" t="s">
        <v>85</v>
      </c>
      <c r="E173" s="7">
        <f>'[1]AFxPARTIDA (10)'!B173</f>
        <v>37216</v>
      </c>
      <c r="F173" s="8" t="s">
        <v>1517</v>
      </c>
      <c r="G173" t="s">
        <v>4368</v>
      </c>
      <c r="H173" s="8" t="s">
        <v>1517</v>
      </c>
      <c r="I173" s="9">
        <f>'[1]AFxPARTIDA (10)'!F173</f>
        <v>2872.46</v>
      </c>
      <c r="J173" t="s">
        <v>4369</v>
      </c>
      <c r="K173" s="7">
        <v>45875</v>
      </c>
    </row>
    <row r="174" spans="1:11" x14ac:dyDescent="0.25">
      <c r="A174" s="8">
        <v>2025</v>
      </c>
      <c r="B174" s="11">
        <v>45658</v>
      </c>
      <c r="C174" s="11">
        <v>45838</v>
      </c>
      <c r="D174" t="s">
        <v>85</v>
      </c>
      <c r="E174" s="7">
        <f>'[1]AFxPARTIDA (10)'!B174</f>
        <v>37216</v>
      </c>
      <c r="F174" s="8" t="s">
        <v>1518</v>
      </c>
      <c r="G174" t="s">
        <v>4368</v>
      </c>
      <c r="H174" s="8" t="s">
        <v>1518</v>
      </c>
      <c r="I174" s="9">
        <f>'[1]AFxPARTIDA (10)'!F174</f>
        <v>2872.46</v>
      </c>
      <c r="J174" t="s">
        <v>4369</v>
      </c>
      <c r="K174" s="7">
        <v>45875</v>
      </c>
    </row>
    <row r="175" spans="1:11" x14ac:dyDescent="0.25">
      <c r="A175" s="8">
        <v>2025</v>
      </c>
      <c r="B175" s="11">
        <v>45658</v>
      </c>
      <c r="C175" s="11">
        <v>45838</v>
      </c>
      <c r="D175" t="s">
        <v>85</v>
      </c>
      <c r="E175" s="7">
        <f>'[1]AFxPARTIDA (10)'!B175</f>
        <v>37216</v>
      </c>
      <c r="F175" s="8" t="s">
        <v>1519</v>
      </c>
      <c r="G175" t="s">
        <v>4368</v>
      </c>
      <c r="H175" s="8" t="s">
        <v>1519</v>
      </c>
      <c r="I175" s="9">
        <f>'[1]AFxPARTIDA (10)'!F175</f>
        <v>2872.46</v>
      </c>
      <c r="J175" t="s">
        <v>4369</v>
      </c>
      <c r="K175" s="7">
        <v>45875</v>
      </c>
    </row>
    <row r="176" spans="1:11" x14ac:dyDescent="0.25">
      <c r="A176" s="8">
        <v>2025</v>
      </c>
      <c r="B176" s="11">
        <v>45658</v>
      </c>
      <c r="C176" s="11">
        <v>45838</v>
      </c>
      <c r="D176" t="s">
        <v>85</v>
      </c>
      <c r="E176" s="7">
        <f>'[1]AFxPARTIDA (10)'!B176</f>
        <v>37216</v>
      </c>
      <c r="F176" s="8" t="s">
        <v>1520</v>
      </c>
      <c r="G176" t="s">
        <v>4368</v>
      </c>
      <c r="H176" s="8" t="s">
        <v>1520</v>
      </c>
      <c r="I176" s="9">
        <f>'[1]AFxPARTIDA (10)'!F176</f>
        <v>2872.46</v>
      </c>
      <c r="J176" t="s">
        <v>4369</v>
      </c>
      <c r="K176" s="7">
        <v>45875</v>
      </c>
    </row>
    <row r="177" spans="1:11" x14ac:dyDescent="0.25">
      <c r="A177" s="8">
        <v>2025</v>
      </c>
      <c r="B177" s="11">
        <v>45658</v>
      </c>
      <c r="C177" s="11">
        <v>45838</v>
      </c>
      <c r="D177" t="s">
        <v>85</v>
      </c>
      <c r="E177" s="7">
        <f>'[1]AFxPARTIDA (10)'!B177</f>
        <v>37216</v>
      </c>
      <c r="F177" s="8" t="s">
        <v>1521</v>
      </c>
      <c r="G177" t="s">
        <v>4368</v>
      </c>
      <c r="H177" s="8" t="s">
        <v>1521</v>
      </c>
      <c r="I177" s="9">
        <f>'[1]AFxPARTIDA (10)'!F177</f>
        <v>2872.46</v>
      </c>
      <c r="J177" t="s">
        <v>4369</v>
      </c>
      <c r="K177" s="7">
        <v>45875</v>
      </c>
    </row>
    <row r="178" spans="1:11" x14ac:dyDescent="0.25">
      <c r="A178" s="8">
        <v>2025</v>
      </c>
      <c r="B178" s="11">
        <v>45658</v>
      </c>
      <c r="C178" s="11">
        <v>45838</v>
      </c>
      <c r="D178" t="s">
        <v>85</v>
      </c>
      <c r="E178" s="7">
        <f>'[1]AFxPARTIDA (10)'!B178</f>
        <v>37216</v>
      </c>
      <c r="F178" s="8" t="s">
        <v>1522</v>
      </c>
      <c r="G178" t="s">
        <v>4368</v>
      </c>
      <c r="H178" s="8" t="s">
        <v>1522</v>
      </c>
      <c r="I178" s="9">
        <f>'[1]AFxPARTIDA (10)'!F178</f>
        <v>2872.46</v>
      </c>
      <c r="J178" t="s">
        <v>4369</v>
      </c>
      <c r="K178" s="7">
        <v>45875</v>
      </c>
    </row>
    <row r="179" spans="1:11" x14ac:dyDescent="0.25">
      <c r="A179" s="8">
        <v>2025</v>
      </c>
      <c r="B179" s="11">
        <v>45658</v>
      </c>
      <c r="C179" s="11">
        <v>45838</v>
      </c>
      <c r="D179" t="s">
        <v>85</v>
      </c>
      <c r="E179" s="7">
        <f>'[1]AFxPARTIDA (10)'!B179</f>
        <v>37216</v>
      </c>
      <c r="F179" s="8" t="s">
        <v>1523</v>
      </c>
      <c r="G179" t="s">
        <v>4368</v>
      </c>
      <c r="H179" s="8" t="s">
        <v>1523</v>
      </c>
      <c r="I179" s="9">
        <f>'[1]AFxPARTIDA (10)'!F179</f>
        <v>2872.46</v>
      </c>
      <c r="J179" t="s">
        <v>4369</v>
      </c>
      <c r="K179" s="7">
        <v>45875</v>
      </c>
    </row>
    <row r="180" spans="1:11" x14ac:dyDescent="0.25">
      <c r="A180" s="8">
        <v>2025</v>
      </c>
      <c r="B180" s="11">
        <v>45658</v>
      </c>
      <c r="C180" s="11">
        <v>45838</v>
      </c>
      <c r="D180" t="s">
        <v>85</v>
      </c>
      <c r="E180" s="7">
        <f>'[1]AFxPARTIDA (10)'!B180</f>
        <v>37216</v>
      </c>
      <c r="F180" s="8" t="s">
        <v>1524</v>
      </c>
      <c r="G180" t="s">
        <v>4368</v>
      </c>
      <c r="H180" s="8" t="s">
        <v>1524</v>
      </c>
      <c r="I180" s="9">
        <f>'[1]AFxPARTIDA (10)'!F180</f>
        <v>2872.46</v>
      </c>
      <c r="J180" t="s">
        <v>4369</v>
      </c>
      <c r="K180" s="7">
        <v>45875</v>
      </c>
    </row>
    <row r="181" spans="1:11" x14ac:dyDescent="0.25">
      <c r="A181" s="8">
        <v>2025</v>
      </c>
      <c r="B181" s="11">
        <v>45658</v>
      </c>
      <c r="C181" s="11">
        <v>45838</v>
      </c>
      <c r="D181" t="s">
        <v>85</v>
      </c>
      <c r="E181" s="7">
        <f>'[1]AFxPARTIDA (10)'!B181</f>
        <v>37216</v>
      </c>
      <c r="F181" s="8" t="s">
        <v>1525</v>
      </c>
      <c r="G181" t="s">
        <v>4368</v>
      </c>
      <c r="H181" s="8" t="s">
        <v>1525</v>
      </c>
      <c r="I181" s="9">
        <f>'[1]AFxPARTIDA (10)'!F181</f>
        <v>2872.46</v>
      </c>
      <c r="J181" t="s">
        <v>4369</v>
      </c>
      <c r="K181" s="7">
        <v>45875</v>
      </c>
    </row>
    <row r="182" spans="1:11" x14ac:dyDescent="0.25">
      <c r="A182" s="8">
        <v>2025</v>
      </c>
      <c r="B182" s="11">
        <v>45658</v>
      </c>
      <c r="C182" s="11">
        <v>45838</v>
      </c>
      <c r="D182" t="s">
        <v>85</v>
      </c>
      <c r="E182" s="7">
        <f>'[1]AFxPARTIDA (10)'!B182</f>
        <v>37216</v>
      </c>
      <c r="F182" s="8" t="s">
        <v>1526</v>
      </c>
      <c r="G182" t="s">
        <v>4368</v>
      </c>
      <c r="H182" s="8" t="s">
        <v>1526</v>
      </c>
      <c r="I182" s="9">
        <f>'[1]AFxPARTIDA (10)'!F182</f>
        <v>2872.46</v>
      </c>
      <c r="J182" t="s">
        <v>4369</v>
      </c>
      <c r="K182" s="7">
        <v>45875</v>
      </c>
    </row>
    <row r="183" spans="1:11" x14ac:dyDescent="0.25">
      <c r="A183" s="8">
        <v>2025</v>
      </c>
      <c r="B183" s="11">
        <v>45658</v>
      </c>
      <c r="C183" s="11">
        <v>45838</v>
      </c>
      <c r="D183" t="s">
        <v>85</v>
      </c>
      <c r="E183" s="7">
        <f>'[1]AFxPARTIDA (10)'!B183</f>
        <v>37216</v>
      </c>
      <c r="F183" s="8" t="s">
        <v>1527</v>
      </c>
      <c r="G183" t="s">
        <v>4368</v>
      </c>
      <c r="H183" s="8" t="s">
        <v>1527</v>
      </c>
      <c r="I183" s="9">
        <f>'[1]AFxPARTIDA (10)'!F183</f>
        <v>2872.46</v>
      </c>
      <c r="J183" t="s">
        <v>4369</v>
      </c>
      <c r="K183" s="7">
        <v>45875</v>
      </c>
    </row>
    <row r="184" spans="1:11" x14ac:dyDescent="0.25">
      <c r="A184" s="8">
        <v>2025</v>
      </c>
      <c r="B184" s="11">
        <v>45658</v>
      </c>
      <c r="C184" s="11">
        <v>45838</v>
      </c>
      <c r="D184" t="s">
        <v>85</v>
      </c>
      <c r="E184" s="7">
        <f>'[1]AFxPARTIDA (10)'!B184</f>
        <v>37216</v>
      </c>
      <c r="F184" s="8" t="s">
        <v>1528</v>
      </c>
      <c r="G184" t="s">
        <v>4368</v>
      </c>
      <c r="H184" s="8" t="s">
        <v>1528</v>
      </c>
      <c r="I184" s="9">
        <f>'[1]AFxPARTIDA (10)'!F184</f>
        <v>2872.46</v>
      </c>
      <c r="J184" t="s">
        <v>4369</v>
      </c>
      <c r="K184" s="7">
        <v>45875</v>
      </c>
    </row>
    <row r="185" spans="1:11" x14ac:dyDescent="0.25">
      <c r="A185" s="8">
        <v>2025</v>
      </c>
      <c r="B185" s="11">
        <v>45658</v>
      </c>
      <c r="C185" s="11">
        <v>45838</v>
      </c>
      <c r="D185" t="s">
        <v>85</v>
      </c>
      <c r="E185" s="7">
        <f>'[1]AFxPARTIDA (10)'!B185</f>
        <v>37216</v>
      </c>
      <c r="F185" s="8" t="s">
        <v>1529</v>
      </c>
      <c r="G185" t="s">
        <v>4368</v>
      </c>
      <c r="H185" s="8" t="s">
        <v>1529</v>
      </c>
      <c r="I185" s="9">
        <f>'[1]AFxPARTIDA (10)'!F185</f>
        <v>2872.46</v>
      </c>
      <c r="J185" t="s">
        <v>4369</v>
      </c>
      <c r="K185" s="7">
        <v>45875</v>
      </c>
    </row>
    <row r="186" spans="1:11" x14ac:dyDescent="0.25">
      <c r="A186" s="8">
        <v>2025</v>
      </c>
      <c r="B186" s="11">
        <v>45658</v>
      </c>
      <c r="C186" s="11">
        <v>45838</v>
      </c>
      <c r="D186" t="s">
        <v>85</v>
      </c>
      <c r="E186" s="7">
        <f>'[1]AFxPARTIDA (10)'!B186</f>
        <v>37216</v>
      </c>
      <c r="F186" s="8" t="s">
        <v>1530</v>
      </c>
      <c r="G186" t="s">
        <v>4368</v>
      </c>
      <c r="H186" s="8" t="s">
        <v>1530</v>
      </c>
      <c r="I186" s="9">
        <f>'[1]AFxPARTIDA (10)'!F186</f>
        <v>2872.46</v>
      </c>
      <c r="J186" t="s">
        <v>4369</v>
      </c>
      <c r="K186" s="7">
        <v>45875</v>
      </c>
    </row>
    <row r="187" spans="1:11" x14ac:dyDescent="0.25">
      <c r="A187" s="8">
        <v>2025</v>
      </c>
      <c r="B187" s="11">
        <v>45658</v>
      </c>
      <c r="C187" s="11">
        <v>45838</v>
      </c>
      <c r="D187" t="s">
        <v>85</v>
      </c>
      <c r="E187" s="7">
        <f>'[1]AFxPARTIDA (10)'!B187</f>
        <v>37216</v>
      </c>
      <c r="F187" s="8" t="s">
        <v>1531</v>
      </c>
      <c r="G187" t="s">
        <v>4368</v>
      </c>
      <c r="H187" s="8" t="s">
        <v>1531</v>
      </c>
      <c r="I187" s="9">
        <f>'[1]AFxPARTIDA (10)'!F187</f>
        <v>2872.46</v>
      </c>
      <c r="J187" t="s">
        <v>4369</v>
      </c>
      <c r="K187" s="7">
        <v>45875</v>
      </c>
    </row>
    <row r="188" spans="1:11" x14ac:dyDescent="0.25">
      <c r="A188" s="8">
        <v>2025</v>
      </c>
      <c r="B188" s="11">
        <v>45658</v>
      </c>
      <c r="C188" s="11">
        <v>45838</v>
      </c>
      <c r="D188" t="s">
        <v>85</v>
      </c>
      <c r="E188" s="7">
        <f>'[1]AFxPARTIDA (10)'!B188</f>
        <v>37216</v>
      </c>
      <c r="F188" s="8" t="s">
        <v>1532</v>
      </c>
      <c r="G188" t="s">
        <v>4368</v>
      </c>
      <c r="H188" s="8" t="s">
        <v>1532</v>
      </c>
      <c r="I188" s="9">
        <f>'[1]AFxPARTIDA (10)'!F188</f>
        <v>2872.46</v>
      </c>
      <c r="J188" t="s">
        <v>4369</v>
      </c>
      <c r="K188" s="7">
        <v>45875</v>
      </c>
    </row>
    <row r="189" spans="1:11" x14ac:dyDescent="0.25">
      <c r="A189" s="8">
        <v>2025</v>
      </c>
      <c r="B189" s="11">
        <v>45658</v>
      </c>
      <c r="C189" s="11">
        <v>45838</v>
      </c>
      <c r="D189" t="s">
        <v>85</v>
      </c>
      <c r="E189" s="7">
        <f>'[1]AFxPARTIDA (10)'!B189</f>
        <v>37216</v>
      </c>
      <c r="F189" s="8" t="s">
        <v>1533</v>
      </c>
      <c r="G189" t="s">
        <v>4368</v>
      </c>
      <c r="H189" s="8" t="s">
        <v>1533</v>
      </c>
      <c r="I189" s="9">
        <f>'[1]AFxPARTIDA (10)'!F189</f>
        <v>2872.46</v>
      </c>
      <c r="J189" t="s">
        <v>4369</v>
      </c>
      <c r="K189" s="7">
        <v>45875</v>
      </c>
    </row>
    <row r="190" spans="1:11" x14ac:dyDescent="0.25">
      <c r="A190" s="8">
        <v>2025</v>
      </c>
      <c r="B190" s="11">
        <v>45658</v>
      </c>
      <c r="C190" s="11">
        <v>45838</v>
      </c>
      <c r="D190" t="s">
        <v>85</v>
      </c>
      <c r="E190" s="7">
        <f>'[1]AFxPARTIDA (10)'!B190</f>
        <v>37216</v>
      </c>
      <c r="F190" s="8" t="s">
        <v>1534</v>
      </c>
      <c r="G190" t="s">
        <v>4368</v>
      </c>
      <c r="H190" s="8" t="s">
        <v>1534</v>
      </c>
      <c r="I190" s="9">
        <f>'[1]AFxPARTIDA (10)'!F190</f>
        <v>2872.46</v>
      </c>
      <c r="J190" t="s">
        <v>4369</v>
      </c>
      <c r="K190" s="7">
        <v>45875</v>
      </c>
    </row>
    <row r="191" spans="1:11" x14ac:dyDescent="0.25">
      <c r="A191" s="8">
        <v>2025</v>
      </c>
      <c r="B191" s="11">
        <v>45658</v>
      </c>
      <c r="C191" s="11">
        <v>45838</v>
      </c>
      <c r="D191" t="s">
        <v>85</v>
      </c>
      <c r="E191" s="7">
        <f>'[1]AFxPARTIDA (10)'!B191</f>
        <v>37216</v>
      </c>
      <c r="F191" s="8" t="s">
        <v>1535</v>
      </c>
      <c r="G191" t="s">
        <v>4368</v>
      </c>
      <c r="H191" s="8" t="s">
        <v>1535</v>
      </c>
      <c r="I191" s="9">
        <f>'[1]AFxPARTIDA (10)'!F191</f>
        <v>2872.46</v>
      </c>
      <c r="J191" t="s">
        <v>4369</v>
      </c>
      <c r="K191" s="7">
        <v>45875</v>
      </c>
    </row>
    <row r="192" spans="1:11" x14ac:dyDescent="0.25">
      <c r="A192" s="8">
        <v>2025</v>
      </c>
      <c r="B192" s="11">
        <v>45658</v>
      </c>
      <c r="C192" s="11">
        <v>45838</v>
      </c>
      <c r="D192" t="s">
        <v>85</v>
      </c>
      <c r="E192" s="7">
        <f>'[1]AFxPARTIDA (10)'!B192</f>
        <v>37216</v>
      </c>
      <c r="F192" s="8" t="s">
        <v>1536</v>
      </c>
      <c r="G192" t="s">
        <v>4368</v>
      </c>
      <c r="H192" s="8" t="s">
        <v>1536</v>
      </c>
      <c r="I192" s="9">
        <f>'[1]AFxPARTIDA (10)'!F192</f>
        <v>2872.46</v>
      </c>
      <c r="J192" t="s">
        <v>4369</v>
      </c>
      <c r="K192" s="7">
        <v>45875</v>
      </c>
    </row>
    <row r="193" spans="1:11" x14ac:dyDescent="0.25">
      <c r="A193" s="8">
        <v>2025</v>
      </c>
      <c r="B193" s="11">
        <v>45658</v>
      </c>
      <c r="C193" s="11">
        <v>45838</v>
      </c>
      <c r="D193" t="s">
        <v>87</v>
      </c>
      <c r="E193" s="7">
        <f>'[1]AFxPARTIDA (10)'!B193</f>
        <v>37216</v>
      </c>
      <c r="F193" s="8" t="s">
        <v>1537</v>
      </c>
      <c r="G193" t="s">
        <v>4368</v>
      </c>
      <c r="H193" s="8" t="s">
        <v>1537</v>
      </c>
      <c r="I193" s="9">
        <f>'[1]AFxPARTIDA (10)'!F193</f>
        <v>2872.46</v>
      </c>
      <c r="J193" t="s">
        <v>4369</v>
      </c>
      <c r="K193" s="7">
        <v>45875</v>
      </c>
    </row>
    <row r="194" spans="1:11" x14ac:dyDescent="0.25">
      <c r="A194" s="8">
        <v>2025</v>
      </c>
      <c r="B194" s="11">
        <v>45658</v>
      </c>
      <c r="C194" s="11">
        <v>45838</v>
      </c>
      <c r="D194" t="s">
        <v>88</v>
      </c>
      <c r="E194" s="7">
        <f>'[1]AFxPARTIDA (10)'!B194</f>
        <v>37216</v>
      </c>
      <c r="F194" s="8" t="s">
        <v>1538</v>
      </c>
      <c r="G194" t="s">
        <v>4368</v>
      </c>
      <c r="H194" s="8" t="s">
        <v>1538</v>
      </c>
      <c r="I194" s="9">
        <f>'[1]AFxPARTIDA (10)'!F194</f>
        <v>2872.46</v>
      </c>
      <c r="J194" t="s">
        <v>4369</v>
      </c>
      <c r="K194" s="7">
        <v>45875</v>
      </c>
    </row>
    <row r="195" spans="1:11" x14ac:dyDescent="0.25">
      <c r="A195" s="8">
        <v>2025</v>
      </c>
      <c r="B195" s="11">
        <v>45658</v>
      </c>
      <c r="C195" s="11">
        <v>45838</v>
      </c>
      <c r="D195" t="s">
        <v>89</v>
      </c>
      <c r="E195" s="7">
        <f>'[1]AFxPARTIDA (10)'!B195</f>
        <v>37216</v>
      </c>
      <c r="F195" s="8" t="s">
        <v>1539</v>
      </c>
      <c r="G195" t="s">
        <v>4368</v>
      </c>
      <c r="H195" s="8" t="s">
        <v>1539</v>
      </c>
      <c r="I195" s="9">
        <f>'[1]AFxPARTIDA (10)'!F195</f>
        <v>2872.46</v>
      </c>
      <c r="J195" t="s">
        <v>4369</v>
      </c>
      <c r="K195" s="7">
        <v>45875</v>
      </c>
    </row>
    <row r="196" spans="1:11" x14ac:dyDescent="0.25">
      <c r="A196" s="8">
        <v>2025</v>
      </c>
      <c r="B196" s="11">
        <v>45658</v>
      </c>
      <c r="C196" s="11">
        <v>45838</v>
      </c>
      <c r="D196" t="s">
        <v>90</v>
      </c>
      <c r="E196" s="7">
        <f>'[1]AFxPARTIDA (10)'!B196</f>
        <v>37216</v>
      </c>
      <c r="F196" s="8" t="s">
        <v>1540</v>
      </c>
      <c r="G196" t="s">
        <v>4368</v>
      </c>
      <c r="H196" s="8" t="s">
        <v>1540</v>
      </c>
      <c r="I196" s="9">
        <f>'[1]AFxPARTIDA (10)'!F196</f>
        <v>2872.46</v>
      </c>
      <c r="J196" t="s">
        <v>4369</v>
      </c>
      <c r="K196" s="7">
        <v>45875</v>
      </c>
    </row>
    <row r="197" spans="1:11" x14ac:dyDescent="0.25">
      <c r="A197" s="8">
        <v>2025</v>
      </c>
      <c r="B197" s="11">
        <v>45658</v>
      </c>
      <c r="C197" s="11">
        <v>45838</v>
      </c>
      <c r="D197" t="s">
        <v>91</v>
      </c>
      <c r="E197" s="7">
        <f>'[1]AFxPARTIDA (10)'!B197</f>
        <v>37216</v>
      </c>
      <c r="F197" s="8" t="s">
        <v>1541</v>
      </c>
      <c r="G197" t="s">
        <v>4368</v>
      </c>
      <c r="H197" s="8" t="s">
        <v>1541</v>
      </c>
      <c r="I197" s="9">
        <f>'[1]AFxPARTIDA (10)'!F197</f>
        <v>2872.46</v>
      </c>
      <c r="J197" t="s">
        <v>4369</v>
      </c>
      <c r="K197" s="7">
        <v>45875</v>
      </c>
    </row>
    <row r="198" spans="1:11" x14ac:dyDescent="0.25">
      <c r="A198" s="8">
        <v>2025</v>
      </c>
      <c r="B198" s="11">
        <v>45658</v>
      </c>
      <c r="C198" s="11">
        <v>45838</v>
      </c>
      <c r="D198" t="s">
        <v>92</v>
      </c>
      <c r="E198" s="7">
        <f>'[1]AFxPARTIDA (10)'!B198</f>
        <v>37216</v>
      </c>
      <c r="F198" s="8" t="s">
        <v>1542</v>
      </c>
      <c r="G198" t="s">
        <v>4368</v>
      </c>
      <c r="H198" s="8" t="s">
        <v>1542</v>
      </c>
      <c r="I198" s="9">
        <f>'[1]AFxPARTIDA (10)'!F198</f>
        <v>2872.46</v>
      </c>
      <c r="J198" t="s">
        <v>4369</v>
      </c>
      <c r="K198" s="7">
        <v>45875</v>
      </c>
    </row>
    <row r="199" spans="1:11" x14ac:dyDescent="0.25">
      <c r="A199" s="8">
        <v>2025</v>
      </c>
      <c r="B199" s="11">
        <v>45658</v>
      </c>
      <c r="C199" s="11">
        <v>45838</v>
      </c>
      <c r="D199" t="s">
        <v>93</v>
      </c>
      <c r="E199" s="7">
        <f>'[1]AFxPARTIDA (10)'!B199</f>
        <v>39884</v>
      </c>
      <c r="F199" s="8" t="s">
        <v>1543</v>
      </c>
      <c r="G199" t="s">
        <v>4368</v>
      </c>
      <c r="H199" s="8" t="s">
        <v>1543</v>
      </c>
      <c r="I199" s="9">
        <f>'[1]AFxPARTIDA (10)'!F199</f>
        <v>6210</v>
      </c>
      <c r="J199" t="s">
        <v>4369</v>
      </c>
      <c r="K199" s="7">
        <v>45875</v>
      </c>
    </row>
    <row r="200" spans="1:11" x14ac:dyDescent="0.25">
      <c r="A200" s="8">
        <v>2025</v>
      </c>
      <c r="B200" s="11">
        <v>45658</v>
      </c>
      <c r="C200" s="11">
        <v>45838</v>
      </c>
      <c r="D200" t="s">
        <v>94</v>
      </c>
      <c r="E200" s="7">
        <f>'[1]AFxPARTIDA (10)'!B200</f>
        <v>37216</v>
      </c>
      <c r="F200" s="8" t="s">
        <v>1544</v>
      </c>
      <c r="G200" t="s">
        <v>4368</v>
      </c>
      <c r="H200" s="8" t="s">
        <v>1544</v>
      </c>
      <c r="I200" s="9">
        <f>'[1]AFxPARTIDA (10)'!F200</f>
        <v>3441</v>
      </c>
      <c r="J200" t="s">
        <v>4369</v>
      </c>
      <c r="K200" s="7">
        <v>45875</v>
      </c>
    </row>
    <row r="201" spans="1:11" x14ac:dyDescent="0.25">
      <c r="A201" s="8">
        <v>2025</v>
      </c>
      <c r="B201" s="11">
        <v>45658</v>
      </c>
      <c r="C201" s="11">
        <v>45838</v>
      </c>
      <c r="D201" t="s">
        <v>94</v>
      </c>
      <c r="E201" s="7">
        <f>'[1]AFxPARTIDA (10)'!B201</f>
        <v>37216</v>
      </c>
      <c r="F201" s="8" t="s">
        <v>1545</v>
      </c>
      <c r="G201" t="s">
        <v>4368</v>
      </c>
      <c r="H201" s="8" t="s">
        <v>1545</v>
      </c>
      <c r="I201" s="9">
        <f>'[1]AFxPARTIDA (10)'!F201</f>
        <v>3441</v>
      </c>
      <c r="J201" t="s">
        <v>4369</v>
      </c>
      <c r="K201" s="7">
        <v>45875</v>
      </c>
    </row>
    <row r="202" spans="1:11" x14ac:dyDescent="0.25">
      <c r="A202" s="8">
        <v>2025</v>
      </c>
      <c r="B202" s="11">
        <v>45658</v>
      </c>
      <c r="C202" s="11">
        <v>45838</v>
      </c>
      <c r="D202" t="s">
        <v>94</v>
      </c>
      <c r="E202" s="7">
        <f>'[1]AFxPARTIDA (10)'!B202</f>
        <v>37216</v>
      </c>
      <c r="F202" s="8" t="s">
        <v>1546</v>
      </c>
      <c r="G202" t="s">
        <v>4368</v>
      </c>
      <c r="H202" s="8" t="s">
        <v>1546</v>
      </c>
      <c r="I202" s="9">
        <f>'[1]AFxPARTIDA (10)'!F202</f>
        <v>3441</v>
      </c>
      <c r="J202" t="s">
        <v>4369</v>
      </c>
      <c r="K202" s="7">
        <v>45875</v>
      </c>
    </row>
    <row r="203" spans="1:11" x14ac:dyDescent="0.25">
      <c r="A203" s="8">
        <v>2025</v>
      </c>
      <c r="B203" s="11">
        <v>45658</v>
      </c>
      <c r="C203" s="11">
        <v>45838</v>
      </c>
      <c r="D203" t="s">
        <v>94</v>
      </c>
      <c r="E203" s="7">
        <f>'[1]AFxPARTIDA (10)'!B203</f>
        <v>37216</v>
      </c>
      <c r="F203" s="8" t="s">
        <v>1547</v>
      </c>
      <c r="G203" t="s">
        <v>4368</v>
      </c>
      <c r="H203" s="8" t="s">
        <v>1547</v>
      </c>
      <c r="I203" s="9">
        <f>'[1]AFxPARTIDA (10)'!F203</f>
        <v>3441</v>
      </c>
      <c r="J203" t="s">
        <v>4369</v>
      </c>
      <c r="K203" s="7">
        <v>45875</v>
      </c>
    </row>
    <row r="204" spans="1:11" x14ac:dyDescent="0.25">
      <c r="A204" s="8">
        <v>2025</v>
      </c>
      <c r="B204" s="11">
        <v>45658</v>
      </c>
      <c r="C204" s="11">
        <v>45838</v>
      </c>
      <c r="D204" t="s">
        <v>94</v>
      </c>
      <c r="E204" s="7">
        <f>'[1]AFxPARTIDA (10)'!B204</f>
        <v>37216</v>
      </c>
      <c r="F204" s="8" t="s">
        <v>1548</v>
      </c>
      <c r="G204" t="s">
        <v>4368</v>
      </c>
      <c r="H204" s="8" t="s">
        <v>1548</v>
      </c>
      <c r="I204" s="9">
        <f>'[1]AFxPARTIDA (10)'!F204</f>
        <v>3441</v>
      </c>
      <c r="J204" t="s">
        <v>4369</v>
      </c>
      <c r="K204" s="7">
        <v>45875</v>
      </c>
    </row>
    <row r="205" spans="1:11" x14ac:dyDescent="0.25">
      <c r="A205" s="8">
        <v>2025</v>
      </c>
      <c r="B205" s="11">
        <v>45658</v>
      </c>
      <c r="C205" s="11">
        <v>45838</v>
      </c>
      <c r="D205" t="s">
        <v>94</v>
      </c>
      <c r="E205" s="7">
        <f>'[1]AFxPARTIDA (10)'!B205</f>
        <v>37216</v>
      </c>
      <c r="F205" s="8" t="s">
        <v>1549</v>
      </c>
      <c r="G205" t="s">
        <v>4368</v>
      </c>
      <c r="H205" s="8" t="s">
        <v>1549</v>
      </c>
      <c r="I205" s="9">
        <f>'[1]AFxPARTIDA (10)'!F205</f>
        <v>3441</v>
      </c>
      <c r="J205" t="s">
        <v>4369</v>
      </c>
      <c r="K205" s="7">
        <v>45875</v>
      </c>
    </row>
    <row r="206" spans="1:11" x14ac:dyDescent="0.25">
      <c r="A206" s="8">
        <v>2025</v>
      </c>
      <c r="B206" s="11">
        <v>45658</v>
      </c>
      <c r="C206" s="11">
        <v>45838</v>
      </c>
      <c r="D206" t="s">
        <v>94</v>
      </c>
      <c r="E206" s="7">
        <f>'[1]AFxPARTIDA (10)'!B206</f>
        <v>37216</v>
      </c>
      <c r="F206" s="8" t="s">
        <v>1550</v>
      </c>
      <c r="G206" t="s">
        <v>4368</v>
      </c>
      <c r="H206" s="8" t="s">
        <v>1550</v>
      </c>
      <c r="I206" s="9">
        <f>'[1]AFxPARTIDA (10)'!F206</f>
        <v>3441</v>
      </c>
      <c r="J206" t="s">
        <v>4369</v>
      </c>
      <c r="K206" s="7">
        <v>45875</v>
      </c>
    </row>
    <row r="207" spans="1:11" x14ac:dyDescent="0.25">
      <c r="A207" s="8">
        <v>2025</v>
      </c>
      <c r="B207" s="11">
        <v>45658</v>
      </c>
      <c r="C207" s="11">
        <v>45838</v>
      </c>
      <c r="D207" t="s">
        <v>94</v>
      </c>
      <c r="E207" s="7">
        <f>'[1]AFxPARTIDA (10)'!B207</f>
        <v>37216</v>
      </c>
      <c r="F207" s="8" t="s">
        <v>1551</v>
      </c>
      <c r="G207" t="s">
        <v>4368</v>
      </c>
      <c r="H207" s="8" t="s">
        <v>1551</v>
      </c>
      <c r="I207" s="9">
        <f>'[1]AFxPARTIDA (10)'!F207</f>
        <v>3441</v>
      </c>
      <c r="J207" t="s">
        <v>4369</v>
      </c>
      <c r="K207" s="7">
        <v>45875</v>
      </c>
    </row>
    <row r="208" spans="1:11" x14ac:dyDescent="0.25">
      <c r="A208" s="8">
        <v>2025</v>
      </c>
      <c r="B208" s="11">
        <v>45658</v>
      </c>
      <c r="C208" s="11">
        <v>45838</v>
      </c>
      <c r="D208" t="s">
        <v>94</v>
      </c>
      <c r="E208" s="7">
        <f>'[1]AFxPARTIDA (10)'!B208</f>
        <v>37216</v>
      </c>
      <c r="F208" s="8" t="s">
        <v>1552</v>
      </c>
      <c r="G208" t="s">
        <v>4368</v>
      </c>
      <c r="H208" s="8" t="s">
        <v>1552</v>
      </c>
      <c r="I208" s="9">
        <f>'[1]AFxPARTIDA (10)'!F208</f>
        <v>3441</v>
      </c>
      <c r="J208" t="s">
        <v>4369</v>
      </c>
      <c r="K208" s="7">
        <v>45875</v>
      </c>
    </row>
    <row r="209" spans="1:11" x14ac:dyDescent="0.25">
      <c r="A209" s="8">
        <v>2025</v>
      </c>
      <c r="B209" s="11">
        <v>45658</v>
      </c>
      <c r="C209" s="11">
        <v>45838</v>
      </c>
      <c r="D209" t="s">
        <v>94</v>
      </c>
      <c r="E209" s="7">
        <f>'[1]AFxPARTIDA (10)'!B209</f>
        <v>37216</v>
      </c>
      <c r="F209" s="8" t="s">
        <v>1553</v>
      </c>
      <c r="G209" t="s">
        <v>4368</v>
      </c>
      <c r="H209" s="8" t="s">
        <v>1553</v>
      </c>
      <c r="I209" s="9">
        <f>'[1]AFxPARTIDA (10)'!F209</f>
        <v>3441</v>
      </c>
      <c r="J209" t="s">
        <v>4369</v>
      </c>
      <c r="K209" s="7">
        <v>45875</v>
      </c>
    </row>
    <row r="210" spans="1:11" x14ac:dyDescent="0.25">
      <c r="A210" s="8">
        <v>2025</v>
      </c>
      <c r="B210" s="11">
        <v>45658</v>
      </c>
      <c r="C210" s="11">
        <v>45838</v>
      </c>
      <c r="D210" t="s">
        <v>94</v>
      </c>
      <c r="E210" s="7">
        <f>'[1]AFxPARTIDA (10)'!B210</f>
        <v>37216</v>
      </c>
      <c r="F210" s="8" t="s">
        <v>1554</v>
      </c>
      <c r="G210" t="s">
        <v>4368</v>
      </c>
      <c r="H210" s="8" t="s">
        <v>1554</v>
      </c>
      <c r="I210" s="9">
        <f>'[1]AFxPARTIDA (10)'!F210</f>
        <v>3441</v>
      </c>
      <c r="J210" t="s">
        <v>4369</v>
      </c>
      <c r="K210" s="7">
        <v>45875</v>
      </c>
    </row>
    <row r="211" spans="1:11" x14ac:dyDescent="0.25">
      <c r="A211" s="8">
        <v>2025</v>
      </c>
      <c r="B211" s="11">
        <v>45658</v>
      </c>
      <c r="C211" s="11">
        <v>45838</v>
      </c>
      <c r="D211" t="s">
        <v>94</v>
      </c>
      <c r="E211" s="7">
        <f>'[1]AFxPARTIDA (10)'!B211</f>
        <v>37216</v>
      </c>
      <c r="F211" s="8" t="s">
        <v>1555</v>
      </c>
      <c r="G211" t="s">
        <v>4368</v>
      </c>
      <c r="H211" s="8" t="s">
        <v>1555</v>
      </c>
      <c r="I211" s="9">
        <f>'[1]AFxPARTIDA (10)'!F211</f>
        <v>3441</v>
      </c>
      <c r="J211" t="s">
        <v>4369</v>
      </c>
      <c r="K211" s="7">
        <v>45875</v>
      </c>
    </row>
    <row r="212" spans="1:11" x14ac:dyDescent="0.25">
      <c r="A212" s="8">
        <v>2025</v>
      </c>
      <c r="B212" s="11">
        <v>45658</v>
      </c>
      <c r="C212" s="11">
        <v>45838</v>
      </c>
      <c r="D212" t="s">
        <v>94</v>
      </c>
      <c r="E212" s="7">
        <f>'[1]AFxPARTIDA (10)'!B212</f>
        <v>37216</v>
      </c>
      <c r="F212" s="8" t="s">
        <v>1556</v>
      </c>
      <c r="G212" t="s">
        <v>4368</v>
      </c>
      <c r="H212" s="8" t="s">
        <v>1556</v>
      </c>
      <c r="I212" s="9">
        <f>'[1]AFxPARTIDA (10)'!F212</f>
        <v>3441</v>
      </c>
      <c r="J212" t="s">
        <v>4369</v>
      </c>
      <c r="K212" s="7">
        <v>45875</v>
      </c>
    </row>
    <row r="213" spans="1:11" x14ac:dyDescent="0.25">
      <c r="A213" s="8">
        <v>2025</v>
      </c>
      <c r="B213" s="11">
        <v>45658</v>
      </c>
      <c r="C213" s="11">
        <v>45838</v>
      </c>
      <c r="D213" t="s">
        <v>94</v>
      </c>
      <c r="E213" s="7">
        <f>'[1]AFxPARTIDA (10)'!B213</f>
        <v>37216</v>
      </c>
      <c r="F213" s="8" t="s">
        <v>1557</v>
      </c>
      <c r="G213" t="s">
        <v>4368</v>
      </c>
      <c r="H213" s="8" t="s">
        <v>1557</v>
      </c>
      <c r="I213" s="9">
        <f>'[1]AFxPARTIDA (10)'!F213</f>
        <v>3441</v>
      </c>
      <c r="J213" t="s">
        <v>4369</v>
      </c>
      <c r="K213" s="7">
        <v>45875</v>
      </c>
    </row>
    <row r="214" spans="1:11" x14ac:dyDescent="0.25">
      <c r="A214" s="8">
        <v>2025</v>
      </c>
      <c r="B214" s="11">
        <v>45658</v>
      </c>
      <c r="C214" s="11">
        <v>45838</v>
      </c>
      <c r="D214" t="s">
        <v>94</v>
      </c>
      <c r="E214" s="7">
        <f>'[1]AFxPARTIDA (10)'!B214</f>
        <v>37216</v>
      </c>
      <c r="F214" s="8" t="s">
        <v>1558</v>
      </c>
      <c r="G214" t="s">
        <v>4368</v>
      </c>
      <c r="H214" s="8" t="s">
        <v>1558</v>
      </c>
      <c r="I214" s="9">
        <f>'[1]AFxPARTIDA (10)'!F214</f>
        <v>3441</v>
      </c>
      <c r="J214" t="s">
        <v>4369</v>
      </c>
      <c r="K214" s="7">
        <v>45875</v>
      </c>
    </row>
    <row r="215" spans="1:11" x14ac:dyDescent="0.25">
      <c r="A215" s="8">
        <v>2025</v>
      </c>
      <c r="B215" s="11">
        <v>45658</v>
      </c>
      <c r="C215" s="11">
        <v>45838</v>
      </c>
      <c r="D215" t="s">
        <v>94</v>
      </c>
      <c r="E215" s="7">
        <f>'[1]AFxPARTIDA (10)'!B215</f>
        <v>37216</v>
      </c>
      <c r="F215" s="8" t="s">
        <v>1559</v>
      </c>
      <c r="G215" t="s">
        <v>4368</v>
      </c>
      <c r="H215" s="8" t="s">
        <v>1559</v>
      </c>
      <c r="I215" s="9">
        <f>'[1]AFxPARTIDA (10)'!F215</f>
        <v>3441</v>
      </c>
      <c r="J215" t="s">
        <v>4369</v>
      </c>
      <c r="K215" s="7">
        <v>45875</v>
      </c>
    </row>
    <row r="216" spans="1:11" x14ac:dyDescent="0.25">
      <c r="A216" s="8">
        <v>2025</v>
      </c>
      <c r="B216" s="11">
        <v>45658</v>
      </c>
      <c r="C216" s="11">
        <v>45838</v>
      </c>
      <c r="D216" t="s">
        <v>94</v>
      </c>
      <c r="E216" s="7">
        <f>'[1]AFxPARTIDA (10)'!B216</f>
        <v>37216</v>
      </c>
      <c r="F216" s="8" t="s">
        <v>1560</v>
      </c>
      <c r="G216" t="s">
        <v>4368</v>
      </c>
      <c r="H216" s="8" t="s">
        <v>1560</v>
      </c>
      <c r="I216" s="9">
        <f>'[1]AFxPARTIDA (10)'!F216</f>
        <v>3441</v>
      </c>
      <c r="J216" t="s">
        <v>4369</v>
      </c>
      <c r="K216" s="7">
        <v>45875</v>
      </c>
    </row>
    <row r="217" spans="1:11" x14ac:dyDescent="0.25">
      <c r="A217" s="8">
        <v>2025</v>
      </c>
      <c r="B217" s="11">
        <v>45658</v>
      </c>
      <c r="C217" s="11">
        <v>45838</v>
      </c>
      <c r="D217" t="s">
        <v>95</v>
      </c>
      <c r="E217" s="7">
        <f>'[1]AFxPARTIDA (10)'!B217</f>
        <v>37216</v>
      </c>
      <c r="F217" s="8" t="s">
        <v>1561</v>
      </c>
      <c r="G217" t="s">
        <v>4368</v>
      </c>
      <c r="H217" s="8" t="s">
        <v>1561</v>
      </c>
      <c r="I217" s="9">
        <f>'[1]AFxPARTIDA (10)'!F217</f>
        <v>5468.48</v>
      </c>
      <c r="J217" t="s">
        <v>4369</v>
      </c>
      <c r="K217" s="7">
        <v>45875</v>
      </c>
    </row>
    <row r="218" spans="1:11" x14ac:dyDescent="0.25">
      <c r="A218" s="8">
        <v>2025</v>
      </c>
      <c r="B218" s="11">
        <v>45658</v>
      </c>
      <c r="C218" s="11">
        <v>45838</v>
      </c>
      <c r="D218" t="s">
        <v>95</v>
      </c>
      <c r="E218" s="7">
        <f>'[1]AFxPARTIDA (10)'!B218</f>
        <v>37216</v>
      </c>
      <c r="F218" s="8" t="s">
        <v>1562</v>
      </c>
      <c r="G218" t="s">
        <v>4368</v>
      </c>
      <c r="H218" s="8" t="s">
        <v>1562</v>
      </c>
      <c r="I218" s="9">
        <f>'[1]AFxPARTIDA (10)'!F218</f>
        <v>5468.48</v>
      </c>
      <c r="J218" t="s">
        <v>4369</v>
      </c>
      <c r="K218" s="7">
        <v>45875</v>
      </c>
    </row>
    <row r="219" spans="1:11" x14ac:dyDescent="0.25">
      <c r="A219" s="8">
        <v>2025</v>
      </c>
      <c r="B219" s="11">
        <v>45658</v>
      </c>
      <c r="C219" s="11">
        <v>45838</v>
      </c>
      <c r="D219" t="s">
        <v>95</v>
      </c>
      <c r="E219" s="7">
        <f>'[1]AFxPARTIDA (10)'!B219</f>
        <v>37216</v>
      </c>
      <c r="F219" s="8" t="s">
        <v>1563</v>
      </c>
      <c r="G219" t="s">
        <v>4368</v>
      </c>
      <c r="H219" s="8" t="s">
        <v>1563</v>
      </c>
      <c r="I219" s="9">
        <f>'[1]AFxPARTIDA (10)'!F219</f>
        <v>5468.48</v>
      </c>
      <c r="J219" t="s">
        <v>4369</v>
      </c>
      <c r="K219" s="7">
        <v>45875</v>
      </c>
    </row>
    <row r="220" spans="1:11" x14ac:dyDescent="0.25">
      <c r="A220" s="8">
        <v>2025</v>
      </c>
      <c r="B220" s="11">
        <v>45658</v>
      </c>
      <c r="C220" s="11">
        <v>45838</v>
      </c>
      <c r="D220" t="s">
        <v>95</v>
      </c>
      <c r="E220" s="7">
        <f>'[1]AFxPARTIDA (10)'!B220</f>
        <v>37216</v>
      </c>
      <c r="F220" s="8" t="s">
        <v>1564</v>
      </c>
      <c r="G220" t="s">
        <v>4368</v>
      </c>
      <c r="H220" s="8" t="s">
        <v>1564</v>
      </c>
      <c r="I220" s="9">
        <f>'[1]AFxPARTIDA (10)'!F220</f>
        <v>5468.48</v>
      </c>
      <c r="J220" t="s">
        <v>4369</v>
      </c>
      <c r="K220" s="7">
        <v>45875</v>
      </c>
    </row>
    <row r="221" spans="1:11" x14ac:dyDescent="0.25">
      <c r="A221" s="8">
        <v>2025</v>
      </c>
      <c r="B221" s="11">
        <v>45658</v>
      </c>
      <c r="C221" s="11">
        <v>45838</v>
      </c>
      <c r="D221" t="s">
        <v>95</v>
      </c>
      <c r="E221" s="7">
        <f>'[1]AFxPARTIDA (10)'!B221</f>
        <v>37216</v>
      </c>
      <c r="F221" s="8" t="s">
        <v>1565</v>
      </c>
      <c r="G221" t="s">
        <v>4368</v>
      </c>
      <c r="H221" s="8" t="s">
        <v>1565</v>
      </c>
      <c r="I221" s="9">
        <f>'[1]AFxPARTIDA (10)'!F221</f>
        <v>5468.48</v>
      </c>
      <c r="J221" t="s">
        <v>4369</v>
      </c>
      <c r="K221" s="7">
        <v>45875</v>
      </c>
    </row>
    <row r="222" spans="1:11" x14ac:dyDescent="0.25">
      <c r="A222" s="8">
        <v>2025</v>
      </c>
      <c r="B222" s="11">
        <v>45658</v>
      </c>
      <c r="C222" s="11">
        <v>45838</v>
      </c>
      <c r="D222" t="s">
        <v>95</v>
      </c>
      <c r="E222" s="7">
        <f>'[1]AFxPARTIDA (10)'!B222</f>
        <v>37216</v>
      </c>
      <c r="F222" s="8" t="s">
        <v>1566</v>
      </c>
      <c r="G222" t="s">
        <v>4368</v>
      </c>
      <c r="H222" s="8" t="s">
        <v>1566</v>
      </c>
      <c r="I222" s="9">
        <f>'[1]AFxPARTIDA (10)'!F222</f>
        <v>5468.48</v>
      </c>
      <c r="J222" t="s">
        <v>4369</v>
      </c>
      <c r="K222" s="7">
        <v>45875</v>
      </c>
    </row>
    <row r="223" spans="1:11" x14ac:dyDescent="0.25">
      <c r="A223" s="8">
        <v>2025</v>
      </c>
      <c r="B223" s="11">
        <v>45658</v>
      </c>
      <c r="C223" s="11">
        <v>45838</v>
      </c>
      <c r="D223" t="s">
        <v>95</v>
      </c>
      <c r="E223" s="7">
        <f>'[1]AFxPARTIDA (10)'!B223</f>
        <v>37216</v>
      </c>
      <c r="F223" s="8" t="s">
        <v>1567</v>
      </c>
      <c r="G223" t="s">
        <v>4368</v>
      </c>
      <c r="H223" s="8" t="s">
        <v>1567</v>
      </c>
      <c r="I223" s="9">
        <f>'[1]AFxPARTIDA (10)'!F223</f>
        <v>5468.48</v>
      </c>
      <c r="J223" t="s">
        <v>4369</v>
      </c>
      <c r="K223" s="7">
        <v>45875</v>
      </c>
    </row>
    <row r="224" spans="1:11" x14ac:dyDescent="0.25">
      <c r="A224" s="8">
        <v>2025</v>
      </c>
      <c r="B224" s="11">
        <v>45658</v>
      </c>
      <c r="C224" s="11">
        <v>45838</v>
      </c>
      <c r="D224" t="s">
        <v>95</v>
      </c>
      <c r="E224" s="7">
        <f>'[1]AFxPARTIDA (10)'!B224</f>
        <v>37216</v>
      </c>
      <c r="F224" s="8" t="s">
        <v>1568</v>
      </c>
      <c r="G224" t="s">
        <v>4368</v>
      </c>
      <c r="H224" s="8" t="s">
        <v>1568</v>
      </c>
      <c r="I224" s="9">
        <f>'[1]AFxPARTIDA (10)'!F224</f>
        <v>5468.48</v>
      </c>
      <c r="J224" t="s">
        <v>4369</v>
      </c>
      <c r="K224" s="7">
        <v>45875</v>
      </c>
    </row>
    <row r="225" spans="1:11" x14ac:dyDescent="0.25">
      <c r="A225" s="8">
        <v>2025</v>
      </c>
      <c r="B225" s="11">
        <v>45658</v>
      </c>
      <c r="C225" s="11">
        <v>45838</v>
      </c>
      <c r="D225" t="s">
        <v>96</v>
      </c>
      <c r="E225" s="7">
        <f>'[1]AFxPARTIDA (10)'!B225</f>
        <v>36495</v>
      </c>
      <c r="F225" s="8" t="s">
        <v>1569</v>
      </c>
      <c r="G225" t="s">
        <v>4368</v>
      </c>
      <c r="H225" s="8" t="s">
        <v>1569</v>
      </c>
      <c r="I225" s="9">
        <f>'[1]AFxPARTIDA (10)'!F225</f>
        <v>808</v>
      </c>
      <c r="J225" t="s">
        <v>4369</v>
      </c>
      <c r="K225" s="7">
        <v>45875</v>
      </c>
    </row>
    <row r="226" spans="1:11" x14ac:dyDescent="0.25">
      <c r="A226" s="8">
        <v>2025</v>
      </c>
      <c r="B226" s="11">
        <v>45658</v>
      </c>
      <c r="C226" s="11">
        <v>45838</v>
      </c>
      <c r="D226" t="s">
        <v>96</v>
      </c>
      <c r="E226" s="7">
        <f>'[1]AFxPARTIDA (10)'!B226</f>
        <v>36495</v>
      </c>
      <c r="F226" s="8" t="s">
        <v>1570</v>
      </c>
      <c r="G226" t="s">
        <v>4368</v>
      </c>
      <c r="H226" s="8" t="s">
        <v>1570</v>
      </c>
      <c r="I226" s="9">
        <f>'[1]AFxPARTIDA (10)'!F226</f>
        <v>1278</v>
      </c>
      <c r="J226" t="s">
        <v>4369</v>
      </c>
      <c r="K226" s="7">
        <v>45875</v>
      </c>
    </row>
    <row r="227" spans="1:11" x14ac:dyDescent="0.25">
      <c r="A227" s="8">
        <v>2025</v>
      </c>
      <c r="B227" s="11">
        <v>45658</v>
      </c>
      <c r="C227" s="11">
        <v>45838</v>
      </c>
      <c r="D227" t="s">
        <v>97</v>
      </c>
      <c r="E227" s="7">
        <f>'[1]AFxPARTIDA (10)'!B227</f>
        <v>36424</v>
      </c>
      <c r="F227" s="8" t="s">
        <v>1571</v>
      </c>
      <c r="G227" t="s">
        <v>4368</v>
      </c>
      <c r="H227" s="8" t="s">
        <v>1571</v>
      </c>
      <c r="I227" s="9">
        <f>'[1]AFxPARTIDA (10)'!F227</f>
        <v>1278</v>
      </c>
      <c r="J227" t="s">
        <v>4369</v>
      </c>
      <c r="K227" s="7">
        <v>45875</v>
      </c>
    </row>
    <row r="228" spans="1:11" x14ac:dyDescent="0.25">
      <c r="A228" s="8">
        <v>2025</v>
      </c>
      <c r="B228" s="11">
        <v>45658</v>
      </c>
      <c r="C228" s="11">
        <v>45838</v>
      </c>
      <c r="D228" t="s">
        <v>98</v>
      </c>
      <c r="E228" s="7">
        <f>'[1]AFxPARTIDA (10)'!B228</f>
        <v>40822</v>
      </c>
      <c r="F228" s="8" t="s">
        <v>1572</v>
      </c>
      <c r="G228" t="s">
        <v>4368</v>
      </c>
      <c r="H228" s="8" t="s">
        <v>1572</v>
      </c>
      <c r="I228" s="9">
        <f>'[1]AFxPARTIDA (10)'!F228</f>
        <v>5850</v>
      </c>
      <c r="J228" t="s">
        <v>4369</v>
      </c>
      <c r="K228" s="7">
        <v>45875</v>
      </c>
    </row>
    <row r="229" spans="1:11" x14ac:dyDescent="0.25">
      <c r="A229" s="8">
        <v>2025</v>
      </c>
      <c r="B229" s="11">
        <v>45658</v>
      </c>
      <c r="C229" s="11">
        <v>45838</v>
      </c>
      <c r="D229" t="s">
        <v>99</v>
      </c>
      <c r="E229" s="7">
        <f>'[1]AFxPARTIDA (10)'!B229</f>
        <v>40822</v>
      </c>
      <c r="F229" s="8" t="s">
        <v>1573</v>
      </c>
      <c r="G229" t="s">
        <v>4368</v>
      </c>
      <c r="H229" s="8" t="s">
        <v>1573</v>
      </c>
      <c r="I229" s="9">
        <f>'[1]AFxPARTIDA (10)'!F229</f>
        <v>5850</v>
      </c>
      <c r="J229" t="s">
        <v>4369</v>
      </c>
      <c r="K229" s="7">
        <v>45875</v>
      </c>
    </row>
    <row r="230" spans="1:11" x14ac:dyDescent="0.25">
      <c r="A230" s="8">
        <v>2025</v>
      </c>
      <c r="B230" s="11">
        <v>45658</v>
      </c>
      <c r="C230" s="11">
        <v>45838</v>
      </c>
      <c r="D230" t="s">
        <v>100</v>
      </c>
      <c r="E230" s="7">
        <f>'[1]AFxPARTIDA (10)'!B230</f>
        <v>40822</v>
      </c>
      <c r="F230" s="8" t="s">
        <v>1574</v>
      </c>
      <c r="G230" t="s">
        <v>4368</v>
      </c>
      <c r="H230" s="8" t="s">
        <v>1574</v>
      </c>
      <c r="I230" s="9">
        <f>'[1]AFxPARTIDA (10)'!F230</f>
        <v>5850</v>
      </c>
      <c r="J230" t="s">
        <v>4369</v>
      </c>
      <c r="K230" s="7">
        <v>45875</v>
      </c>
    </row>
    <row r="231" spans="1:11" x14ac:dyDescent="0.25">
      <c r="A231" s="8">
        <v>2025</v>
      </c>
      <c r="B231" s="11">
        <v>45658</v>
      </c>
      <c r="C231" s="11">
        <v>45838</v>
      </c>
      <c r="D231" t="s">
        <v>100</v>
      </c>
      <c r="E231" s="7">
        <f>'[1]AFxPARTIDA (10)'!B231</f>
        <v>40822</v>
      </c>
      <c r="F231" s="8" t="s">
        <v>1575</v>
      </c>
      <c r="G231" t="s">
        <v>4368</v>
      </c>
      <c r="H231" s="8" t="s">
        <v>1575</v>
      </c>
      <c r="I231" s="9">
        <f>'[1]AFxPARTIDA (10)'!F231</f>
        <v>5850</v>
      </c>
      <c r="J231" t="s">
        <v>4369</v>
      </c>
      <c r="K231" s="7">
        <v>45875</v>
      </c>
    </row>
    <row r="232" spans="1:11" x14ac:dyDescent="0.25">
      <c r="A232" s="8">
        <v>2025</v>
      </c>
      <c r="B232" s="11">
        <v>45658</v>
      </c>
      <c r="C232" s="11">
        <v>45838</v>
      </c>
      <c r="D232" t="s">
        <v>100</v>
      </c>
      <c r="E232" s="7">
        <f>'[1]AFxPARTIDA (10)'!B232</f>
        <v>40822</v>
      </c>
      <c r="F232" s="8" t="s">
        <v>1576</v>
      </c>
      <c r="G232" t="s">
        <v>4368</v>
      </c>
      <c r="H232" s="8" t="s">
        <v>1576</v>
      </c>
      <c r="I232" s="9">
        <f>'[1]AFxPARTIDA (10)'!F232</f>
        <v>5850</v>
      </c>
      <c r="J232" t="s">
        <v>4369</v>
      </c>
      <c r="K232" s="7">
        <v>45875</v>
      </c>
    </row>
    <row r="233" spans="1:11" x14ac:dyDescent="0.25">
      <c r="A233" s="8">
        <v>2025</v>
      </c>
      <c r="B233" s="11">
        <v>45658</v>
      </c>
      <c r="C233" s="11">
        <v>45838</v>
      </c>
      <c r="D233" t="s">
        <v>100</v>
      </c>
      <c r="E233" s="7">
        <f>'[1]AFxPARTIDA (10)'!B233</f>
        <v>40822</v>
      </c>
      <c r="F233" s="8" t="s">
        <v>1577</v>
      </c>
      <c r="G233" t="s">
        <v>4368</v>
      </c>
      <c r="H233" s="8" t="s">
        <v>1577</v>
      </c>
      <c r="I233" s="9">
        <f>'[1]AFxPARTIDA (10)'!F233</f>
        <v>5850</v>
      </c>
      <c r="J233" t="s">
        <v>4369</v>
      </c>
      <c r="K233" s="7">
        <v>45875</v>
      </c>
    </row>
    <row r="234" spans="1:11" x14ac:dyDescent="0.25">
      <c r="A234" s="8">
        <v>2025</v>
      </c>
      <c r="B234" s="11">
        <v>45658</v>
      </c>
      <c r="C234" s="11">
        <v>45838</v>
      </c>
      <c r="D234" t="s">
        <v>101</v>
      </c>
      <c r="E234" s="7">
        <f>'[1]AFxPARTIDA (10)'!B234</f>
        <v>40822</v>
      </c>
      <c r="F234" s="8" t="s">
        <v>1578</v>
      </c>
      <c r="G234" t="s">
        <v>4368</v>
      </c>
      <c r="H234" s="8" t="s">
        <v>1578</v>
      </c>
      <c r="I234" s="9">
        <f>'[1]AFxPARTIDA (10)'!F234</f>
        <v>5850</v>
      </c>
      <c r="J234" t="s">
        <v>4369</v>
      </c>
      <c r="K234" s="7">
        <v>45875</v>
      </c>
    </row>
    <row r="235" spans="1:11" x14ac:dyDescent="0.25">
      <c r="A235" s="8">
        <v>2025</v>
      </c>
      <c r="B235" s="11">
        <v>45658</v>
      </c>
      <c r="C235" s="11">
        <v>45838</v>
      </c>
      <c r="D235" t="s">
        <v>102</v>
      </c>
      <c r="E235" s="7">
        <f>'[1]AFxPARTIDA (10)'!B235</f>
        <v>40822</v>
      </c>
      <c r="F235" s="8" t="s">
        <v>1579</v>
      </c>
      <c r="G235" t="s">
        <v>4368</v>
      </c>
      <c r="H235" s="8" t="s">
        <v>1579</v>
      </c>
      <c r="I235" s="9">
        <f>'[1]AFxPARTIDA (10)'!F235</f>
        <v>5850</v>
      </c>
      <c r="J235" t="s">
        <v>4369</v>
      </c>
      <c r="K235" s="7">
        <v>45875</v>
      </c>
    </row>
    <row r="236" spans="1:11" x14ac:dyDescent="0.25">
      <c r="A236" s="8">
        <v>2025</v>
      </c>
      <c r="B236" s="11">
        <v>45658</v>
      </c>
      <c r="C236" s="11">
        <v>45838</v>
      </c>
      <c r="D236" t="s">
        <v>103</v>
      </c>
      <c r="E236" s="7">
        <f>'[1]AFxPARTIDA (10)'!B236</f>
        <v>40822</v>
      </c>
      <c r="F236" s="8" t="s">
        <v>1580</v>
      </c>
      <c r="G236" t="s">
        <v>4368</v>
      </c>
      <c r="H236" s="8" t="s">
        <v>1580</v>
      </c>
      <c r="I236" s="9">
        <f>'[1]AFxPARTIDA (10)'!F236</f>
        <v>5850</v>
      </c>
      <c r="J236" t="s">
        <v>4369</v>
      </c>
      <c r="K236" s="7">
        <v>45875</v>
      </c>
    </row>
    <row r="237" spans="1:11" x14ac:dyDescent="0.25">
      <c r="A237" s="8">
        <v>2025</v>
      </c>
      <c r="B237" s="11">
        <v>45658</v>
      </c>
      <c r="C237" s="11">
        <v>45838</v>
      </c>
      <c r="D237" t="s">
        <v>104</v>
      </c>
      <c r="E237" s="7">
        <f>'[1]AFxPARTIDA (10)'!B237</f>
        <v>40822</v>
      </c>
      <c r="F237" s="8" t="s">
        <v>1581</v>
      </c>
      <c r="G237" t="s">
        <v>4368</v>
      </c>
      <c r="H237" s="8" t="s">
        <v>1581</v>
      </c>
      <c r="I237" s="9">
        <f>'[1]AFxPARTIDA (10)'!F237</f>
        <v>5850</v>
      </c>
      <c r="J237" t="s">
        <v>4369</v>
      </c>
      <c r="K237" s="7">
        <v>45875</v>
      </c>
    </row>
    <row r="238" spans="1:11" x14ac:dyDescent="0.25">
      <c r="A238" s="8">
        <v>2025</v>
      </c>
      <c r="B238" s="11">
        <v>45658</v>
      </c>
      <c r="C238" s="11">
        <v>45838</v>
      </c>
      <c r="D238" t="s">
        <v>105</v>
      </c>
      <c r="E238" s="7">
        <f>'[1]AFxPARTIDA (10)'!B238</f>
        <v>40822</v>
      </c>
      <c r="F238" s="8" t="s">
        <v>1582</v>
      </c>
      <c r="G238" t="s">
        <v>4368</v>
      </c>
      <c r="H238" s="8" t="s">
        <v>1582</v>
      </c>
      <c r="I238" s="9">
        <f>'[1]AFxPARTIDA (10)'!F238</f>
        <v>5850</v>
      </c>
      <c r="J238" t="s">
        <v>4369</v>
      </c>
      <c r="K238" s="7">
        <v>45875</v>
      </c>
    </row>
    <row r="239" spans="1:11" x14ac:dyDescent="0.25">
      <c r="A239" s="8">
        <v>2025</v>
      </c>
      <c r="B239" s="11">
        <v>45658</v>
      </c>
      <c r="C239" s="11">
        <v>45838</v>
      </c>
      <c r="D239" t="s">
        <v>106</v>
      </c>
      <c r="E239" s="7">
        <f>'[1]AFxPARTIDA (10)'!B239</f>
        <v>40822</v>
      </c>
      <c r="F239" s="8" t="s">
        <v>1583</v>
      </c>
      <c r="G239" t="s">
        <v>4368</v>
      </c>
      <c r="H239" s="8" t="s">
        <v>1583</v>
      </c>
      <c r="I239" s="9">
        <f>'[1]AFxPARTIDA (10)'!F239</f>
        <v>5850</v>
      </c>
      <c r="J239" t="s">
        <v>4369</v>
      </c>
      <c r="K239" s="7">
        <v>45875</v>
      </c>
    </row>
    <row r="240" spans="1:11" x14ac:dyDescent="0.25">
      <c r="A240" s="8">
        <v>2025</v>
      </c>
      <c r="B240" s="11">
        <v>45658</v>
      </c>
      <c r="C240" s="11">
        <v>45838</v>
      </c>
      <c r="D240" t="s">
        <v>107</v>
      </c>
      <c r="E240" s="7">
        <f>'[1]AFxPARTIDA (10)'!B240</f>
        <v>40822</v>
      </c>
      <c r="F240" s="8" t="s">
        <v>1584</v>
      </c>
      <c r="G240" t="s">
        <v>4368</v>
      </c>
      <c r="H240" s="8" t="s">
        <v>1584</v>
      </c>
      <c r="I240" s="9">
        <f>'[1]AFxPARTIDA (10)'!F240</f>
        <v>5850</v>
      </c>
      <c r="J240" t="s">
        <v>4369</v>
      </c>
      <c r="K240" s="7">
        <v>45875</v>
      </c>
    </row>
    <row r="241" spans="1:11" x14ac:dyDescent="0.25">
      <c r="A241" s="8">
        <v>2025</v>
      </c>
      <c r="B241" s="11">
        <v>45658</v>
      </c>
      <c r="C241" s="11">
        <v>45838</v>
      </c>
      <c r="D241" t="s">
        <v>108</v>
      </c>
      <c r="E241" s="7">
        <f>'[1]AFxPARTIDA (10)'!B241</f>
        <v>40822</v>
      </c>
      <c r="F241" s="8" t="s">
        <v>1585</v>
      </c>
      <c r="G241" t="s">
        <v>4368</v>
      </c>
      <c r="H241" s="8" t="s">
        <v>1585</v>
      </c>
      <c r="I241" s="9">
        <f>'[1]AFxPARTIDA (10)'!F241</f>
        <v>5850</v>
      </c>
      <c r="J241" t="s">
        <v>4369</v>
      </c>
      <c r="K241" s="7">
        <v>45875</v>
      </c>
    </row>
    <row r="242" spans="1:11" x14ac:dyDescent="0.25">
      <c r="A242" s="8">
        <v>2025</v>
      </c>
      <c r="B242" s="11">
        <v>45658</v>
      </c>
      <c r="C242" s="11">
        <v>45838</v>
      </c>
      <c r="D242" t="s">
        <v>109</v>
      </c>
      <c r="E242" s="7">
        <f>'[1]AFxPARTIDA (10)'!B242</f>
        <v>40822</v>
      </c>
      <c r="F242" s="8" t="s">
        <v>1586</v>
      </c>
      <c r="G242" t="s">
        <v>4368</v>
      </c>
      <c r="H242" s="8" t="s">
        <v>1586</v>
      </c>
      <c r="I242" s="9">
        <f>'[1]AFxPARTIDA (10)'!F242</f>
        <v>5850</v>
      </c>
      <c r="J242" t="s">
        <v>4369</v>
      </c>
      <c r="K242" s="7">
        <v>45875</v>
      </c>
    </row>
    <row r="243" spans="1:11" x14ac:dyDescent="0.25">
      <c r="A243" s="8">
        <v>2025</v>
      </c>
      <c r="B243" s="11">
        <v>45658</v>
      </c>
      <c r="C243" s="11">
        <v>45838</v>
      </c>
      <c r="D243" t="s">
        <v>110</v>
      </c>
      <c r="E243" s="7">
        <f>'[1]AFxPARTIDA (10)'!B243</f>
        <v>37287</v>
      </c>
      <c r="F243" s="8" t="s">
        <v>1587</v>
      </c>
      <c r="G243" t="s">
        <v>4368</v>
      </c>
      <c r="H243" s="8" t="s">
        <v>1587</v>
      </c>
      <c r="I243" s="9">
        <f>'[1]AFxPARTIDA (10)'!F243</f>
        <v>102187</v>
      </c>
      <c r="J243" t="s">
        <v>4369</v>
      </c>
      <c r="K243" s="7">
        <v>45875</v>
      </c>
    </row>
    <row r="244" spans="1:11" x14ac:dyDescent="0.25">
      <c r="A244" s="8">
        <v>2025</v>
      </c>
      <c r="B244" s="11">
        <v>45658</v>
      </c>
      <c r="C244" s="11">
        <v>45838</v>
      </c>
      <c r="D244" t="s">
        <v>111</v>
      </c>
      <c r="E244" s="7">
        <f>'[1]AFxPARTIDA (10)'!B244</f>
        <v>36630</v>
      </c>
      <c r="F244" s="8" t="s">
        <v>1588</v>
      </c>
      <c r="G244" t="s">
        <v>4368</v>
      </c>
      <c r="H244" s="8" t="s">
        <v>1588</v>
      </c>
      <c r="I244" s="9">
        <f>'[1]AFxPARTIDA (10)'!F244</f>
        <v>1395</v>
      </c>
      <c r="J244" t="s">
        <v>4369</v>
      </c>
      <c r="K244" s="7">
        <v>45875</v>
      </c>
    </row>
    <row r="245" spans="1:11" x14ac:dyDescent="0.25">
      <c r="A245" s="8">
        <v>2025</v>
      </c>
      <c r="B245" s="11">
        <v>45658</v>
      </c>
      <c r="C245" s="11">
        <v>45838</v>
      </c>
      <c r="D245" t="s">
        <v>112</v>
      </c>
      <c r="E245" s="7">
        <f>'[1]AFxPARTIDA (10)'!B245</f>
        <v>40822</v>
      </c>
      <c r="F245" s="8" t="s">
        <v>1589</v>
      </c>
      <c r="G245" t="s">
        <v>4368</v>
      </c>
      <c r="H245" s="8" t="s">
        <v>1589</v>
      </c>
      <c r="I245" s="9">
        <f>'[1]AFxPARTIDA (10)'!F245</f>
        <v>9710</v>
      </c>
      <c r="J245" t="s">
        <v>4369</v>
      </c>
      <c r="K245" s="7">
        <v>45875</v>
      </c>
    </row>
    <row r="246" spans="1:11" x14ac:dyDescent="0.25">
      <c r="A246" s="8">
        <v>2025</v>
      </c>
      <c r="B246" s="11">
        <v>45658</v>
      </c>
      <c r="C246" s="11">
        <v>45838</v>
      </c>
      <c r="D246" t="s">
        <v>113</v>
      </c>
      <c r="E246" s="7">
        <f>'[1]AFxPARTIDA (10)'!B246</f>
        <v>40822</v>
      </c>
      <c r="F246" s="8" t="s">
        <v>1590</v>
      </c>
      <c r="G246" t="s">
        <v>4368</v>
      </c>
      <c r="H246" s="8" t="s">
        <v>1590</v>
      </c>
      <c r="I246" s="9">
        <f>'[1]AFxPARTIDA (10)'!F246</f>
        <v>9710</v>
      </c>
      <c r="J246" t="s">
        <v>4369</v>
      </c>
      <c r="K246" s="7">
        <v>45875</v>
      </c>
    </row>
    <row r="247" spans="1:11" x14ac:dyDescent="0.25">
      <c r="A247" s="8">
        <v>2025</v>
      </c>
      <c r="B247" s="11">
        <v>45658</v>
      </c>
      <c r="C247" s="11">
        <v>45838</v>
      </c>
      <c r="D247" t="s">
        <v>114</v>
      </c>
      <c r="E247" s="7">
        <f>'[1]AFxPARTIDA (10)'!B247</f>
        <v>40822</v>
      </c>
      <c r="F247" s="8" t="s">
        <v>1591</v>
      </c>
      <c r="G247" t="s">
        <v>4368</v>
      </c>
      <c r="H247" s="8" t="s">
        <v>1591</v>
      </c>
      <c r="I247" s="9">
        <f>'[1]AFxPARTIDA (10)'!F247</f>
        <v>9710</v>
      </c>
      <c r="J247" t="s">
        <v>4369</v>
      </c>
      <c r="K247" s="7">
        <v>45875</v>
      </c>
    </row>
    <row r="248" spans="1:11" x14ac:dyDescent="0.25">
      <c r="A248" s="8">
        <v>2025</v>
      </c>
      <c r="B248" s="11">
        <v>45658</v>
      </c>
      <c r="C248" s="11">
        <v>45838</v>
      </c>
      <c r="D248" t="s">
        <v>115</v>
      </c>
      <c r="E248" s="7">
        <f>'[1]AFxPARTIDA (10)'!B248</f>
        <v>40822</v>
      </c>
      <c r="F248" s="8" t="s">
        <v>1592</v>
      </c>
      <c r="G248" t="s">
        <v>4368</v>
      </c>
      <c r="H248" s="8" t="s">
        <v>1592</v>
      </c>
      <c r="I248" s="9">
        <f>'[1]AFxPARTIDA (10)'!F248</f>
        <v>9710</v>
      </c>
      <c r="J248" t="s">
        <v>4369</v>
      </c>
      <c r="K248" s="7">
        <v>45875</v>
      </c>
    </row>
    <row r="249" spans="1:11" x14ac:dyDescent="0.25">
      <c r="A249" s="8">
        <v>2025</v>
      </c>
      <c r="B249" s="11">
        <v>45658</v>
      </c>
      <c r="C249" s="11">
        <v>45838</v>
      </c>
      <c r="D249" t="s">
        <v>116</v>
      </c>
      <c r="E249" s="7">
        <f>'[1]AFxPARTIDA (10)'!B249</f>
        <v>37460</v>
      </c>
      <c r="F249" s="8" t="s">
        <v>1593</v>
      </c>
      <c r="G249" t="s">
        <v>4368</v>
      </c>
      <c r="H249" s="8" t="s">
        <v>1593</v>
      </c>
      <c r="I249" s="9">
        <f>'[1]AFxPARTIDA (10)'!F249</f>
        <v>4913</v>
      </c>
      <c r="J249" t="s">
        <v>4369</v>
      </c>
      <c r="K249" s="7">
        <v>45875</v>
      </c>
    </row>
    <row r="250" spans="1:11" x14ac:dyDescent="0.25">
      <c r="A250" s="8">
        <v>2025</v>
      </c>
      <c r="B250" s="11">
        <v>45658</v>
      </c>
      <c r="C250" s="11">
        <v>45838</v>
      </c>
      <c r="D250" t="s">
        <v>117</v>
      </c>
      <c r="E250" s="7">
        <f>'[1]AFxPARTIDA (10)'!B250</f>
        <v>39531</v>
      </c>
      <c r="F250" s="8" t="s">
        <v>1594</v>
      </c>
      <c r="G250" t="s">
        <v>4368</v>
      </c>
      <c r="H250" s="8" t="s">
        <v>1594</v>
      </c>
      <c r="I250" s="9">
        <f>'[1]AFxPARTIDA (10)'!F250</f>
        <v>2115.31</v>
      </c>
      <c r="J250" t="s">
        <v>4369</v>
      </c>
      <c r="K250" s="7">
        <v>45875</v>
      </c>
    </row>
    <row r="251" spans="1:11" x14ac:dyDescent="0.25">
      <c r="A251" s="8">
        <v>2025</v>
      </c>
      <c r="B251" s="11">
        <v>45658</v>
      </c>
      <c r="C251" s="11">
        <v>45838</v>
      </c>
      <c r="D251" t="s">
        <v>118</v>
      </c>
      <c r="E251" s="7">
        <f>'[1]AFxPARTIDA (10)'!B251</f>
        <v>39884</v>
      </c>
      <c r="F251" s="8" t="s">
        <v>1595</v>
      </c>
      <c r="G251" t="s">
        <v>4368</v>
      </c>
      <c r="H251" s="8" t="s">
        <v>1595</v>
      </c>
      <c r="I251" s="9">
        <f>'[1]AFxPARTIDA (10)'!F251</f>
        <v>2185</v>
      </c>
      <c r="J251" t="s">
        <v>4369</v>
      </c>
      <c r="K251" s="7">
        <v>45875</v>
      </c>
    </row>
    <row r="252" spans="1:11" x14ac:dyDescent="0.25">
      <c r="A252" s="8">
        <v>2025</v>
      </c>
      <c r="B252" s="11">
        <v>45658</v>
      </c>
      <c r="C252" s="11">
        <v>45838</v>
      </c>
      <c r="D252" t="s">
        <v>119</v>
      </c>
      <c r="E252" s="7">
        <f>'[1]AFxPARTIDA (10)'!B252</f>
        <v>36489</v>
      </c>
      <c r="F252" s="8" t="s">
        <v>1596</v>
      </c>
      <c r="G252" t="s">
        <v>4368</v>
      </c>
      <c r="H252" s="8" t="s">
        <v>1596</v>
      </c>
      <c r="I252" s="9">
        <f>'[1]AFxPARTIDA (10)'!F252</f>
        <v>840</v>
      </c>
      <c r="J252" t="s">
        <v>4369</v>
      </c>
      <c r="K252" s="7">
        <v>45875</v>
      </c>
    </row>
    <row r="253" spans="1:11" x14ac:dyDescent="0.25">
      <c r="A253" s="8">
        <v>2025</v>
      </c>
      <c r="B253" s="11">
        <v>45658</v>
      </c>
      <c r="C253" s="11">
        <v>45838</v>
      </c>
      <c r="D253" t="s">
        <v>120</v>
      </c>
      <c r="E253" s="7">
        <f>'[1]AFxPARTIDA (10)'!B253</f>
        <v>36489</v>
      </c>
      <c r="F253" s="8" t="s">
        <v>1597</v>
      </c>
      <c r="G253" t="s">
        <v>4368</v>
      </c>
      <c r="H253" s="8" t="s">
        <v>1597</v>
      </c>
      <c r="I253" s="9">
        <f>'[1]AFxPARTIDA (10)'!F253</f>
        <v>633.65</v>
      </c>
      <c r="J253" t="s">
        <v>4369</v>
      </c>
      <c r="K253" s="7">
        <v>45875</v>
      </c>
    </row>
    <row r="254" spans="1:11" x14ac:dyDescent="0.25">
      <c r="A254" s="8">
        <v>2025</v>
      </c>
      <c r="B254" s="11">
        <v>45658</v>
      </c>
      <c r="C254" s="11">
        <v>45838</v>
      </c>
      <c r="D254" t="s">
        <v>121</v>
      </c>
      <c r="E254" s="7">
        <f>'[1]AFxPARTIDA (10)'!B254</f>
        <v>36489</v>
      </c>
      <c r="F254" s="8" t="s">
        <v>1598</v>
      </c>
      <c r="G254" t="s">
        <v>4368</v>
      </c>
      <c r="H254" s="8" t="s">
        <v>1598</v>
      </c>
      <c r="I254" s="9">
        <f>'[1]AFxPARTIDA (10)'!F254</f>
        <v>633.65</v>
      </c>
      <c r="J254" t="s">
        <v>4369</v>
      </c>
      <c r="K254" s="7">
        <v>45875</v>
      </c>
    </row>
    <row r="255" spans="1:11" x14ac:dyDescent="0.25">
      <c r="A255" s="8">
        <v>2025</v>
      </c>
      <c r="B255" s="11">
        <v>45658</v>
      </c>
      <c r="C255" s="11">
        <v>45838</v>
      </c>
      <c r="D255" t="s">
        <v>122</v>
      </c>
      <c r="E255" s="7">
        <f>'[1]AFxPARTIDA (10)'!B255</f>
        <v>39884</v>
      </c>
      <c r="F255" s="8" t="s">
        <v>1599</v>
      </c>
      <c r="G255" t="s">
        <v>4368</v>
      </c>
      <c r="H255" s="8" t="s">
        <v>1599</v>
      </c>
      <c r="I255" s="9">
        <f>'[1]AFxPARTIDA (10)'!F255</f>
        <v>1202</v>
      </c>
      <c r="J255" t="s">
        <v>4369</v>
      </c>
      <c r="K255" s="7">
        <v>45875</v>
      </c>
    </row>
    <row r="256" spans="1:11" x14ac:dyDescent="0.25">
      <c r="A256" s="8">
        <v>2025</v>
      </c>
      <c r="B256" s="11">
        <v>45658</v>
      </c>
      <c r="C256" s="11">
        <v>45838</v>
      </c>
      <c r="D256" t="s">
        <v>123</v>
      </c>
      <c r="E256" s="7">
        <f>'[1]AFxPARTIDA (10)'!B256</f>
        <v>40287</v>
      </c>
      <c r="F256" s="8" t="s">
        <v>1600</v>
      </c>
      <c r="G256" t="s">
        <v>4368</v>
      </c>
      <c r="H256" s="8" t="s">
        <v>1600</v>
      </c>
      <c r="I256" s="9">
        <f>'[1]AFxPARTIDA (10)'!F256</f>
        <v>3417.74</v>
      </c>
      <c r="J256" t="s">
        <v>4369</v>
      </c>
      <c r="K256" s="7">
        <v>45875</v>
      </c>
    </row>
    <row r="257" spans="1:11" x14ac:dyDescent="0.25">
      <c r="A257" s="8">
        <v>2025</v>
      </c>
      <c r="B257" s="11">
        <v>45658</v>
      </c>
      <c r="C257" s="11">
        <v>45838</v>
      </c>
      <c r="D257" t="s">
        <v>123</v>
      </c>
      <c r="E257" s="7">
        <f>'[1]AFxPARTIDA (10)'!B257</f>
        <v>40287</v>
      </c>
      <c r="F257" s="8" t="s">
        <v>1601</v>
      </c>
      <c r="G257" t="s">
        <v>4368</v>
      </c>
      <c r="H257" s="8" t="s">
        <v>1601</v>
      </c>
      <c r="I257" s="9">
        <f>'[1]AFxPARTIDA (10)'!F257</f>
        <v>3417.74</v>
      </c>
      <c r="J257" t="s">
        <v>4369</v>
      </c>
      <c r="K257" s="7">
        <v>45875</v>
      </c>
    </row>
    <row r="258" spans="1:11" x14ac:dyDescent="0.25">
      <c r="A258" s="8">
        <v>2025</v>
      </c>
      <c r="B258" s="11">
        <v>45658</v>
      </c>
      <c r="C258" s="11">
        <v>45838</v>
      </c>
      <c r="D258" t="s">
        <v>124</v>
      </c>
      <c r="E258" s="7">
        <f>'[1]AFxPARTIDA (10)'!B258</f>
        <v>40287</v>
      </c>
      <c r="F258" s="8" t="s">
        <v>1602</v>
      </c>
      <c r="G258" t="s">
        <v>4368</v>
      </c>
      <c r="H258" s="8" t="s">
        <v>1602</v>
      </c>
      <c r="I258" s="9">
        <f>'[1]AFxPARTIDA (10)'!F258</f>
        <v>3417.74</v>
      </c>
      <c r="J258" t="s">
        <v>4369</v>
      </c>
      <c r="K258" s="7">
        <v>45875</v>
      </c>
    </row>
    <row r="259" spans="1:11" x14ac:dyDescent="0.25">
      <c r="A259" s="8">
        <v>2025</v>
      </c>
      <c r="B259" s="11">
        <v>45658</v>
      </c>
      <c r="C259" s="11">
        <v>45838</v>
      </c>
      <c r="D259" t="s">
        <v>124</v>
      </c>
      <c r="E259" s="7">
        <f>'[1]AFxPARTIDA (10)'!B259</f>
        <v>40287</v>
      </c>
      <c r="F259" s="8" t="s">
        <v>1603</v>
      </c>
      <c r="G259" t="s">
        <v>4368</v>
      </c>
      <c r="H259" s="8" t="s">
        <v>1603</v>
      </c>
      <c r="I259" s="9">
        <f>'[1]AFxPARTIDA (10)'!F259</f>
        <v>3417.74</v>
      </c>
      <c r="J259" t="s">
        <v>4369</v>
      </c>
      <c r="K259" s="7">
        <v>45875</v>
      </c>
    </row>
    <row r="260" spans="1:11" x14ac:dyDescent="0.25">
      <c r="A260" s="8">
        <v>2025</v>
      </c>
      <c r="B260" s="11">
        <v>45658</v>
      </c>
      <c r="C260" s="11">
        <v>45838</v>
      </c>
      <c r="D260" t="s">
        <v>125</v>
      </c>
      <c r="E260" s="7">
        <f>'[1]AFxPARTIDA (10)'!B260</f>
        <v>39884</v>
      </c>
      <c r="F260" s="8" t="s">
        <v>1604</v>
      </c>
      <c r="G260" t="s">
        <v>4368</v>
      </c>
      <c r="H260" s="8" t="s">
        <v>1604</v>
      </c>
      <c r="I260" s="9">
        <f>'[1]AFxPARTIDA (10)'!F260</f>
        <v>4830</v>
      </c>
      <c r="J260" t="s">
        <v>4369</v>
      </c>
      <c r="K260" s="7">
        <v>45875</v>
      </c>
    </row>
    <row r="261" spans="1:11" x14ac:dyDescent="0.25">
      <c r="A261" s="8">
        <v>2025</v>
      </c>
      <c r="B261" s="11">
        <v>45658</v>
      </c>
      <c r="C261" s="11">
        <v>45838</v>
      </c>
      <c r="D261" t="s">
        <v>126</v>
      </c>
      <c r="E261" s="7">
        <f>'[1]AFxPARTIDA (10)'!B261</f>
        <v>39531</v>
      </c>
      <c r="F261" s="8" t="s">
        <v>1605</v>
      </c>
      <c r="G261" t="s">
        <v>4368</v>
      </c>
      <c r="H261" s="8" t="s">
        <v>1605</v>
      </c>
      <c r="I261" s="9">
        <f>'[1]AFxPARTIDA (10)'!F261</f>
        <v>3516</v>
      </c>
      <c r="J261" t="s">
        <v>4369</v>
      </c>
      <c r="K261" s="7">
        <v>45875</v>
      </c>
    </row>
    <row r="262" spans="1:11" x14ac:dyDescent="0.25">
      <c r="A262" s="8">
        <v>2025</v>
      </c>
      <c r="B262" s="11">
        <v>45658</v>
      </c>
      <c r="C262" s="11">
        <v>45838</v>
      </c>
      <c r="D262" t="s">
        <v>127</v>
      </c>
      <c r="E262" s="7">
        <f>'[1]AFxPARTIDA (10)'!B262</f>
        <v>37460</v>
      </c>
      <c r="F262" s="8" t="s">
        <v>1606</v>
      </c>
      <c r="G262" t="s">
        <v>4368</v>
      </c>
      <c r="H262" s="8" t="s">
        <v>1606</v>
      </c>
      <c r="I262" s="9">
        <f>'[1]AFxPARTIDA (10)'!F262</f>
        <v>4575</v>
      </c>
      <c r="J262" t="s">
        <v>4369</v>
      </c>
      <c r="K262" s="7">
        <v>45875</v>
      </c>
    </row>
    <row r="263" spans="1:11" x14ac:dyDescent="0.25">
      <c r="A263" s="8">
        <v>2025</v>
      </c>
      <c r="B263" s="11">
        <v>45658</v>
      </c>
      <c r="C263" s="11">
        <v>45838</v>
      </c>
      <c r="D263" t="s">
        <v>128</v>
      </c>
      <c r="E263" s="7">
        <f>'[1]AFxPARTIDA (10)'!B263</f>
        <v>43431</v>
      </c>
      <c r="F263" s="8" t="s">
        <v>1607</v>
      </c>
      <c r="G263" t="s">
        <v>4368</v>
      </c>
      <c r="H263" s="8" t="s">
        <v>1607</v>
      </c>
      <c r="I263" s="9">
        <f>'[1]AFxPARTIDA (10)'!F263</f>
        <v>1895.69</v>
      </c>
      <c r="J263" t="s">
        <v>4369</v>
      </c>
      <c r="K263" s="7">
        <v>45875</v>
      </c>
    </row>
    <row r="264" spans="1:11" x14ac:dyDescent="0.25">
      <c r="A264" s="8">
        <v>2025</v>
      </c>
      <c r="B264" s="11">
        <v>45658</v>
      </c>
      <c r="C264" s="11">
        <v>45838</v>
      </c>
      <c r="D264" t="s">
        <v>129</v>
      </c>
      <c r="E264" s="7">
        <f>'[1]AFxPARTIDA (10)'!B264</f>
        <v>37460</v>
      </c>
      <c r="F264" s="8" t="s">
        <v>1608</v>
      </c>
      <c r="G264" t="s">
        <v>4368</v>
      </c>
      <c r="H264" s="8" t="s">
        <v>1608</v>
      </c>
      <c r="I264" s="9">
        <f>'[1]AFxPARTIDA (10)'!F264</f>
        <v>3427</v>
      </c>
      <c r="J264" t="s">
        <v>4369</v>
      </c>
      <c r="K264" s="7">
        <v>45875</v>
      </c>
    </row>
    <row r="265" spans="1:11" x14ac:dyDescent="0.25">
      <c r="A265" s="8">
        <v>2025</v>
      </c>
      <c r="B265" s="11">
        <v>45658</v>
      </c>
      <c r="C265" s="11">
        <v>45838</v>
      </c>
      <c r="D265" t="s">
        <v>129</v>
      </c>
      <c r="E265" s="7">
        <f>'[1]AFxPARTIDA (10)'!B265</f>
        <v>37460</v>
      </c>
      <c r="F265" s="8" t="s">
        <v>1609</v>
      </c>
      <c r="G265" t="s">
        <v>4368</v>
      </c>
      <c r="H265" s="8" t="s">
        <v>1609</v>
      </c>
      <c r="I265" s="9">
        <f>'[1]AFxPARTIDA (10)'!F265</f>
        <v>3427</v>
      </c>
      <c r="J265" t="s">
        <v>4369</v>
      </c>
      <c r="K265" s="7">
        <v>45875</v>
      </c>
    </row>
    <row r="266" spans="1:11" x14ac:dyDescent="0.25">
      <c r="A266" s="8">
        <v>2025</v>
      </c>
      <c r="B266" s="11">
        <v>45658</v>
      </c>
      <c r="C266" s="11">
        <v>45838</v>
      </c>
      <c r="D266" t="s">
        <v>129</v>
      </c>
      <c r="E266" s="7">
        <f>'[1]AFxPARTIDA (10)'!B266</f>
        <v>37460</v>
      </c>
      <c r="F266" s="8" t="s">
        <v>1610</v>
      </c>
      <c r="G266" t="s">
        <v>4368</v>
      </c>
      <c r="H266" s="8" t="s">
        <v>1610</v>
      </c>
      <c r="I266" s="9">
        <f>'[1]AFxPARTIDA (10)'!F266</f>
        <v>3427</v>
      </c>
      <c r="J266" t="s">
        <v>4369</v>
      </c>
      <c r="K266" s="7">
        <v>45875</v>
      </c>
    </row>
    <row r="267" spans="1:11" x14ac:dyDescent="0.25">
      <c r="A267" s="8">
        <v>2025</v>
      </c>
      <c r="B267" s="11">
        <v>45658</v>
      </c>
      <c r="C267" s="11">
        <v>45838</v>
      </c>
      <c r="D267" t="s">
        <v>130</v>
      </c>
      <c r="E267" s="7">
        <f>'[1]AFxPARTIDA (10)'!B267</f>
        <v>37216</v>
      </c>
      <c r="F267" s="8" t="s">
        <v>1611</v>
      </c>
      <c r="G267" t="s">
        <v>4368</v>
      </c>
      <c r="H267" s="8" t="s">
        <v>1611</v>
      </c>
      <c r="I267" s="9">
        <f>'[1]AFxPARTIDA (10)'!F267</f>
        <v>2125.6999999999998</v>
      </c>
      <c r="J267" t="s">
        <v>4369</v>
      </c>
      <c r="K267" s="7">
        <v>45875</v>
      </c>
    </row>
    <row r="268" spans="1:11" x14ac:dyDescent="0.25">
      <c r="A268" s="8">
        <v>2025</v>
      </c>
      <c r="B268" s="11">
        <v>45658</v>
      </c>
      <c r="C268" s="11">
        <v>45838</v>
      </c>
      <c r="D268" t="s">
        <v>130</v>
      </c>
      <c r="E268" s="7">
        <f>'[1]AFxPARTIDA (10)'!B268</f>
        <v>37216</v>
      </c>
      <c r="F268" s="8" t="s">
        <v>1612</v>
      </c>
      <c r="G268" t="s">
        <v>4368</v>
      </c>
      <c r="H268" s="8" t="s">
        <v>1612</v>
      </c>
      <c r="I268" s="9">
        <f>'[1]AFxPARTIDA (10)'!F268</f>
        <v>2125.6999999999998</v>
      </c>
      <c r="J268" t="s">
        <v>4369</v>
      </c>
      <c r="K268" s="7">
        <v>45875</v>
      </c>
    </row>
    <row r="269" spans="1:11" x14ac:dyDescent="0.25">
      <c r="A269" s="8">
        <v>2025</v>
      </c>
      <c r="B269" s="11">
        <v>45658</v>
      </c>
      <c r="C269" s="11">
        <v>45838</v>
      </c>
      <c r="D269" t="s">
        <v>130</v>
      </c>
      <c r="E269" s="7">
        <f>'[1]AFxPARTIDA (10)'!B269</f>
        <v>37216</v>
      </c>
      <c r="F269" s="8" t="s">
        <v>1613</v>
      </c>
      <c r="G269" t="s">
        <v>4368</v>
      </c>
      <c r="H269" s="8" t="s">
        <v>1613</v>
      </c>
      <c r="I269" s="9">
        <f>'[1]AFxPARTIDA (10)'!F269</f>
        <v>2125.6999999999998</v>
      </c>
      <c r="J269" t="s">
        <v>4369</v>
      </c>
      <c r="K269" s="7">
        <v>45875</v>
      </c>
    </row>
    <row r="270" spans="1:11" x14ac:dyDescent="0.25">
      <c r="A270" s="8">
        <v>2025</v>
      </c>
      <c r="B270" s="11">
        <v>45658</v>
      </c>
      <c r="C270" s="11">
        <v>45838</v>
      </c>
      <c r="D270" t="s">
        <v>130</v>
      </c>
      <c r="E270" s="7">
        <f>'[1]AFxPARTIDA (10)'!B270</f>
        <v>37216</v>
      </c>
      <c r="F270" s="8" t="s">
        <v>1614</v>
      </c>
      <c r="G270" t="s">
        <v>4368</v>
      </c>
      <c r="H270" s="8" t="s">
        <v>1614</v>
      </c>
      <c r="I270" s="9">
        <f>'[1]AFxPARTIDA (10)'!F270</f>
        <v>2125.6999999999998</v>
      </c>
      <c r="J270" t="s">
        <v>4369</v>
      </c>
      <c r="K270" s="7">
        <v>45875</v>
      </c>
    </row>
    <row r="271" spans="1:11" x14ac:dyDescent="0.25">
      <c r="A271" s="8">
        <v>2025</v>
      </c>
      <c r="B271" s="11">
        <v>45658</v>
      </c>
      <c r="C271" s="11">
        <v>45838</v>
      </c>
      <c r="D271" t="s">
        <v>131</v>
      </c>
      <c r="E271" s="7">
        <f>'[1]AFxPARTIDA (10)'!B271</f>
        <v>37216</v>
      </c>
      <c r="F271" s="8" t="s">
        <v>1615</v>
      </c>
      <c r="G271" t="s">
        <v>4368</v>
      </c>
      <c r="H271" s="8" t="s">
        <v>1615</v>
      </c>
      <c r="I271" s="9">
        <f>'[1]AFxPARTIDA (10)'!F271</f>
        <v>2125.6999999999998</v>
      </c>
      <c r="J271" t="s">
        <v>4369</v>
      </c>
      <c r="K271" s="7">
        <v>45875</v>
      </c>
    </row>
    <row r="272" spans="1:11" x14ac:dyDescent="0.25">
      <c r="A272" s="8">
        <v>2025</v>
      </c>
      <c r="B272" s="11">
        <v>45658</v>
      </c>
      <c r="C272" s="11">
        <v>45838</v>
      </c>
      <c r="D272" t="s">
        <v>132</v>
      </c>
      <c r="E272" s="7">
        <f>'[1]AFxPARTIDA (10)'!B272</f>
        <v>37216</v>
      </c>
      <c r="F272" s="8" t="s">
        <v>1616</v>
      </c>
      <c r="G272" t="s">
        <v>4368</v>
      </c>
      <c r="H272" s="8" t="s">
        <v>1616</v>
      </c>
      <c r="I272" s="9">
        <f>'[1]AFxPARTIDA (10)'!F272</f>
        <v>2125.6999999999998</v>
      </c>
      <c r="J272" t="s">
        <v>4369</v>
      </c>
      <c r="K272" s="7">
        <v>45875</v>
      </c>
    </row>
    <row r="273" spans="1:11" x14ac:dyDescent="0.25">
      <c r="A273" s="8">
        <v>2025</v>
      </c>
      <c r="B273" s="11">
        <v>45658</v>
      </c>
      <c r="C273" s="11">
        <v>45838</v>
      </c>
      <c r="D273" t="s">
        <v>133</v>
      </c>
      <c r="E273" s="7">
        <f>'[1]AFxPARTIDA (10)'!B273</f>
        <v>37216</v>
      </c>
      <c r="F273" s="8" t="s">
        <v>1617</v>
      </c>
      <c r="G273" t="s">
        <v>4368</v>
      </c>
      <c r="H273" s="8" t="s">
        <v>1617</v>
      </c>
      <c r="I273" s="9">
        <f>'[1]AFxPARTIDA (10)'!F273</f>
        <v>2125.6999999999998</v>
      </c>
      <c r="J273" t="s">
        <v>4369</v>
      </c>
      <c r="K273" s="7">
        <v>45875</v>
      </c>
    </row>
    <row r="274" spans="1:11" x14ac:dyDescent="0.25">
      <c r="A274" s="8">
        <v>2025</v>
      </c>
      <c r="B274" s="11">
        <v>45658</v>
      </c>
      <c r="C274" s="11">
        <v>45838</v>
      </c>
      <c r="D274" t="s">
        <v>134</v>
      </c>
      <c r="E274" s="7">
        <f>'[1]AFxPARTIDA (10)'!B274</f>
        <v>37216</v>
      </c>
      <c r="F274" s="8" t="s">
        <v>1618</v>
      </c>
      <c r="G274" t="s">
        <v>4368</v>
      </c>
      <c r="H274" s="8" t="s">
        <v>1618</v>
      </c>
      <c r="I274" s="9">
        <f>'[1]AFxPARTIDA (10)'!F274</f>
        <v>2125.6999999999998</v>
      </c>
      <c r="J274" t="s">
        <v>4369</v>
      </c>
      <c r="K274" s="7">
        <v>45875</v>
      </c>
    </row>
    <row r="275" spans="1:11" x14ac:dyDescent="0.25">
      <c r="A275" s="8">
        <v>2025</v>
      </c>
      <c r="B275" s="11">
        <v>45658</v>
      </c>
      <c r="C275" s="11">
        <v>45838</v>
      </c>
      <c r="D275" t="s">
        <v>135</v>
      </c>
      <c r="E275" s="7">
        <f>'[1]AFxPARTIDA (10)'!B275</f>
        <v>37216</v>
      </c>
      <c r="F275" s="8" t="s">
        <v>1619</v>
      </c>
      <c r="G275" t="s">
        <v>4368</v>
      </c>
      <c r="H275" s="8" t="s">
        <v>1619</v>
      </c>
      <c r="I275" s="9">
        <f>'[1]AFxPARTIDA (10)'!F275</f>
        <v>2125.6999999999998</v>
      </c>
      <c r="J275" t="s">
        <v>4369</v>
      </c>
      <c r="K275" s="7">
        <v>45875</v>
      </c>
    </row>
    <row r="276" spans="1:11" x14ac:dyDescent="0.25">
      <c r="A276" s="8">
        <v>2025</v>
      </c>
      <c r="B276" s="11">
        <v>45658</v>
      </c>
      <c r="C276" s="11">
        <v>45838</v>
      </c>
      <c r="D276" t="s">
        <v>135</v>
      </c>
      <c r="E276" s="7">
        <f>'[1]AFxPARTIDA (10)'!B276</f>
        <v>37216</v>
      </c>
      <c r="F276" s="8" t="s">
        <v>1620</v>
      </c>
      <c r="G276" t="s">
        <v>4368</v>
      </c>
      <c r="H276" s="8" t="s">
        <v>1620</v>
      </c>
      <c r="I276" s="9">
        <f>'[1]AFxPARTIDA (10)'!F276</f>
        <v>2125.6999999999998</v>
      </c>
      <c r="J276" t="s">
        <v>4369</v>
      </c>
      <c r="K276" s="7">
        <v>45875</v>
      </c>
    </row>
    <row r="277" spans="1:11" x14ac:dyDescent="0.25">
      <c r="A277" s="8">
        <v>2025</v>
      </c>
      <c r="B277" s="11">
        <v>45658</v>
      </c>
      <c r="C277" s="11">
        <v>45838</v>
      </c>
      <c r="D277" t="s">
        <v>135</v>
      </c>
      <c r="E277" s="7">
        <f>'[1]AFxPARTIDA (10)'!B277</f>
        <v>37216</v>
      </c>
      <c r="F277" s="8" t="s">
        <v>1621</v>
      </c>
      <c r="G277" t="s">
        <v>4368</v>
      </c>
      <c r="H277" s="8" t="s">
        <v>1621</v>
      </c>
      <c r="I277" s="9">
        <f>'[1]AFxPARTIDA (10)'!F277</f>
        <v>2125.6999999999998</v>
      </c>
      <c r="J277" t="s">
        <v>4369</v>
      </c>
      <c r="K277" s="7">
        <v>45875</v>
      </c>
    </row>
    <row r="278" spans="1:11" x14ac:dyDescent="0.25">
      <c r="A278" s="8">
        <v>2025</v>
      </c>
      <c r="B278" s="11">
        <v>45658</v>
      </c>
      <c r="C278" s="11">
        <v>45838</v>
      </c>
      <c r="D278" t="s">
        <v>136</v>
      </c>
      <c r="E278" s="7">
        <f>'[1]AFxPARTIDA (10)'!B278</f>
        <v>37217</v>
      </c>
      <c r="F278" s="8" t="s">
        <v>1622</v>
      </c>
      <c r="G278" t="s">
        <v>4368</v>
      </c>
      <c r="H278" s="8" t="s">
        <v>1622</v>
      </c>
      <c r="I278" s="9">
        <f>'[1]AFxPARTIDA (10)'!F278</f>
        <v>807.12</v>
      </c>
      <c r="J278" t="s">
        <v>4369</v>
      </c>
      <c r="K278" s="7">
        <v>45875</v>
      </c>
    </row>
    <row r="279" spans="1:11" x14ac:dyDescent="0.25">
      <c r="A279" s="8">
        <v>2025</v>
      </c>
      <c r="B279" s="11">
        <v>45658</v>
      </c>
      <c r="C279" s="11">
        <v>45838</v>
      </c>
      <c r="D279" t="s">
        <v>137</v>
      </c>
      <c r="E279" s="7">
        <f>'[1]AFxPARTIDA (10)'!B279</f>
        <v>37217</v>
      </c>
      <c r="F279" s="8" t="s">
        <v>1623</v>
      </c>
      <c r="G279" t="s">
        <v>4368</v>
      </c>
      <c r="H279" s="8" t="s">
        <v>1623</v>
      </c>
      <c r="I279" s="9">
        <f>'[1]AFxPARTIDA (10)'!F279</f>
        <v>807.12</v>
      </c>
      <c r="J279" t="s">
        <v>4369</v>
      </c>
      <c r="K279" s="7">
        <v>45875</v>
      </c>
    </row>
    <row r="280" spans="1:11" x14ac:dyDescent="0.25">
      <c r="A280" s="8">
        <v>2025</v>
      </c>
      <c r="B280" s="11">
        <v>45658</v>
      </c>
      <c r="C280" s="11">
        <v>45838</v>
      </c>
      <c r="D280" t="s">
        <v>138</v>
      </c>
      <c r="E280" s="7">
        <f>'[1]AFxPARTIDA (10)'!B280</f>
        <v>37217</v>
      </c>
      <c r="F280" s="8" t="s">
        <v>1624</v>
      </c>
      <c r="G280" t="s">
        <v>4368</v>
      </c>
      <c r="H280" s="8" t="s">
        <v>1624</v>
      </c>
      <c r="I280" s="9">
        <f>'[1]AFxPARTIDA (10)'!F280</f>
        <v>807.12</v>
      </c>
      <c r="J280" t="s">
        <v>4369</v>
      </c>
      <c r="K280" s="7">
        <v>45875</v>
      </c>
    </row>
    <row r="281" spans="1:11" x14ac:dyDescent="0.25">
      <c r="A281" s="8">
        <v>2025</v>
      </c>
      <c r="B281" s="11">
        <v>45658</v>
      </c>
      <c r="C281" s="11">
        <v>45838</v>
      </c>
      <c r="D281" t="s">
        <v>139</v>
      </c>
      <c r="E281" s="7">
        <f>'[1]AFxPARTIDA (10)'!B281</f>
        <v>37217</v>
      </c>
      <c r="F281" s="8" t="s">
        <v>1625</v>
      </c>
      <c r="G281" t="s">
        <v>4368</v>
      </c>
      <c r="H281" s="8" t="s">
        <v>1625</v>
      </c>
      <c r="I281" s="9">
        <f>'[1]AFxPARTIDA (10)'!F281</f>
        <v>807.12</v>
      </c>
      <c r="J281" t="s">
        <v>4369</v>
      </c>
      <c r="K281" s="7">
        <v>45875</v>
      </c>
    </row>
    <row r="282" spans="1:11" x14ac:dyDescent="0.25">
      <c r="A282" s="8">
        <v>2025</v>
      </c>
      <c r="B282" s="11">
        <v>45658</v>
      </c>
      <c r="C282" s="11">
        <v>45838</v>
      </c>
      <c r="D282" t="s">
        <v>140</v>
      </c>
      <c r="E282" s="7">
        <f>'[1]AFxPARTIDA (10)'!B282</f>
        <v>37217</v>
      </c>
      <c r="F282" s="8" t="s">
        <v>1626</v>
      </c>
      <c r="G282" t="s">
        <v>4368</v>
      </c>
      <c r="H282" s="8" t="s">
        <v>1626</v>
      </c>
      <c r="I282" s="9">
        <f>'[1]AFxPARTIDA (10)'!F282</f>
        <v>807.12</v>
      </c>
      <c r="J282" t="s">
        <v>4369</v>
      </c>
      <c r="K282" s="7">
        <v>45875</v>
      </c>
    </row>
    <row r="283" spans="1:11" x14ac:dyDescent="0.25">
      <c r="A283" s="8">
        <v>2025</v>
      </c>
      <c r="B283" s="11">
        <v>45658</v>
      </c>
      <c r="C283" s="11">
        <v>45838</v>
      </c>
      <c r="D283" t="s">
        <v>141</v>
      </c>
      <c r="E283" s="7">
        <f>'[1]AFxPARTIDA (10)'!B283</f>
        <v>37217</v>
      </c>
      <c r="F283" s="8" t="s">
        <v>1627</v>
      </c>
      <c r="G283" t="s">
        <v>4368</v>
      </c>
      <c r="H283" s="8" t="s">
        <v>1627</v>
      </c>
      <c r="I283" s="9">
        <f>'[1]AFxPARTIDA (10)'!F283</f>
        <v>807.12</v>
      </c>
      <c r="J283" t="s">
        <v>4369</v>
      </c>
      <c r="K283" s="7">
        <v>45875</v>
      </c>
    </row>
    <row r="284" spans="1:11" x14ac:dyDescent="0.25">
      <c r="A284" s="8">
        <v>2025</v>
      </c>
      <c r="B284" s="11">
        <v>45658</v>
      </c>
      <c r="C284" s="11">
        <v>45838</v>
      </c>
      <c r="D284" t="s">
        <v>142</v>
      </c>
      <c r="E284" s="7">
        <f>'[1]AFxPARTIDA (10)'!B284</f>
        <v>37217</v>
      </c>
      <c r="F284" s="8" t="s">
        <v>1628</v>
      </c>
      <c r="G284" t="s">
        <v>4368</v>
      </c>
      <c r="H284" s="8" t="s">
        <v>1628</v>
      </c>
      <c r="I284" s="9">
        <f>'[1]AFxPARTIDA (10)'!F284</f>
        <v>807.12</v>
      </c>
      <c r="J284" t="s">
        <v>4369</v>
      </c>
      <c r="K284" s="7">
        <v>45875</v>
      </c>
    </row>
    <row r="285" spans="1:11" x14ac:dyDescent="0.25">
      <c r="A285" s="8">
        <v>2025</v>
      </c>
      <c r="B285" s="11">
        <v>45658</v>
      </c>
      <c r="C285" s="11">
        <v>45838</v>
      </c>
      <c r="D285" t="s">
        <v>143</v>
      </c>
      <c r="E285" s="7">
        <f>'[1]AFxPARTIDA (10)'!B285</f>
        <v>37217</v>
      </c>
      <c r="F285" s="8" t="s">
        <v>1629</v>
      </c>
      <c r="G285" t="s">
        <v>4368</v>
      </c>
      <c r="H285" s="8" t="s">
        <v>1629</v>
      </c>
      <c r="I285" s="9">
        <f>'[1]AFxPARTIDA (10)'!F285</f>
        <v>807.12</v>
      </c>
      <c r="J285" t="s">
        <v>4369</v>
      </c>
      <c r="K285" s="7">
        <v>45875</v>
      </c>
    </row>
    <row r="286" spans="1:11" x14ac:dyDescent="0.25">
      <c r="A286" s="8">
        <v>2025</v>
      </c>
      <c r="B286" s="11">
        <v>45658</v>
      </c>
      <c r="C286" s="11">
        <v>45838</v>
      </c>
      <c r="D286" t="s">
        <v>144</v>
      </c>
      <c r="E286" s="7">
        <f>'[1]AFxPARTIDA (10)'!B286</f>
        <v>37217</v>
      </c>
      <c r="F286" s="8" t="s">
        <v>1630</v>
      </c>
      <c r="G286" t="s">
        <v>4368</v>
      </c>
      <c r="H286" s="8" t="s">
        <v>1630</v>
      </c>
      <c r="I286" s="9">
        <f>'[1]AFxPARTIDA (10)'!F286</f>
        <v>807.12</v>
      </c>
      <c r="J286" t="s">
        <v>4369</v>
      </c>
      <c r="K286" s="7">
        <v>45875</v>
      </c>
    </row>
    <row r="287" spans="1:11" x14ac:dyDescent="0.25">
      <c r="A287" s="8">
        <v>2025</v>
      </c>
      <c r="B287" s="11">
        <v>45658</v>
      </c>
      <c r="C287" s="11">
        <v>45838</v>
      </c>
      <c r="D287" t="s">
        <v>145</v>
      </c>
      <c r="E287" s="7">
        <f>'[1]AFxPARTIDA (10)'!B287</f>
        <v>37217</v>
      </c>
      <c r="F287" s="8" t="s">
        <v>1631</v>
      </c>
      <c r="G287" t="s">
        <v>4368</v>
      </c>
      <c r="H287" s="8" t="s">
        <v>1631</v>
      </c>
      <c r="I287" s="9">
        <f>'[1]AFxPARTIDA (10)'!F287</f>
        <v>807.12</v>
      </c>
      <c r="J287" t="s">
        <v>4369</v>
      </c>
      <c r="K287" s="7">
        <v>45875</v>
      </c>
    </row>
    <row r="288" spans="1:11" x14ac:dyDescent="0.25">
      <c r="A288" s="8">
        <v>2025</v>
      </c>
      <c r="B288" s="11">
        <v>45658</v>
      </c>
      <c r="C288" s="11">
        <v>45838</v>
      </c>
      <c r="D288" t="s">
        <v>145</v>
      </c>
      <c r="E288" s="7">
        <f>'[1]AFxPARTIDA (10)'!B288</f>
        <v>37217</v>
      </c>
      <c r="F288" s="8" t="s">
        <v>1632</v>
      </c>
      <c r="G288" t="s">
        <v>4368</v>
      </c>
      <c r="H288" s="8" t="s">
        <v>1632</v>
      </c>
      <c r="I288" s="9">
        <f>'[1]AFxPARTIDA (10)'!F288</f>
        <v>807.12</v>
      </c>
      <c r="J288" t="s">
        <v>4369</v>
      </c>
      <c r="K288" s="7">
        <v>45875</v>
      </c>
    </row>
    <row r="289" spans="1:11" x14ac:dyDescent="0.25">
      <c r="A289" s="8">
        <v>2025</v>
      </c>
      <c r="B289" s="11">
        <v>45658</v>
      </c>
      <c r="C289" s="11">
        <v>45838</v>
      </c>
      <c r="D289" t="s">
        <v>146</v>
      </c>
      <c r="E289" s="7">
        <f>'[1]AFxPARTIDA (10)'!B289</f>
        <v>37217</v>
      </c>
      <c r="F289" s="8" t="s">
        <v>1633</v>
      </c>
      <c r="G289" t="s">
        <v>4368</v>
      </c>
      <c r="H289" s="8" t="s">
        <v>1633</v>
      </c>
      <c r="I289" s="9">
        <f>'[1]AFxPARTIDA (10)'!F289</f>
        <v>807.12</v>
      </c>
      <c r="J289" t="s">
        <v>4369</v>
      </c>
      <c r="K289" s="7">
        <v>45875</v>
      </c>
    </row>
    <row r="290" spans="1:11" x14ac:dyDescent="0.25">
      <c r="A290" s="8">
        <v>2025</v>
      </c>
      <c r="B290" s="11">
        <v>45658</v>
      </c>
      <c r="C290" s="11">
        <v>45838</v>
      </c>
      <c r="D290" t="s">
        <v>147</v>
      </c>
      <c r="E290" s="7">
        <f>'[1]AFxPARTIDA (10)'!B290</f>
        <v>37217</v>
      </c>
      <c r="F290" s="8" t="s">
        <v>1634</v>
      </c>
      <c r="G290" t="s">
        <v>4368</v>
      </c>
      <c r="H290" s="8" t="s">
        <v>1634</v>
      </c>
      <c r="I290" s="9">
        <f>'[1]AFxPARTIDA (10)'!F290</f>
        <v>807.12</v>
      </c>
      <c r="J290" t="s">
        <v>4369</v>
      </c>
      <c r="K290" s="7">
        <v>45875</v>
      </c>
    </row>
    <row r="291" spans="1:11" x14ac:dyDescent="0.25">
      <c r="A291" s="8">
        <v>2025</v>
      </c>
      <c r="B291" s="11">
        <v>45658</v>
      </c>
      <c r="C291" s="11">
        <v>45838</v>
      </c>
      <c r="D291" t="s">
        <v>148</v>
      </c>
      <c r="E291" s="7">
        <f>'[1]AFxPARTIDA (10)'!B291</f>
        <v>37217</v>
      </c>
      <c r="F291" s="8" t="s">
        <v>1635</v>
      </c>
      <c r="G291" t="s">
        <v>4368</v>
      </c>
      <c r="H291" s="8" t="s">
        <v>1635</v>
      </c>
      <c r="I291" s="9">
        <f>'[1]AFxPARTIDA (10)'!F291</f>
        <v>807.12</v>
      </c>
      <c r="J291" t="s">
        <v>4369</v>
      </c>
      <c r="K291" s="7">
        <v>45875</v>
      </c>
    </row>
    <row r="292" spans="1:11" x14ac:dyDescent="0.25">
      <c r="A292" s="8">
        <v>2025</v>
      </c>
      <c r="B292" s="11">
        <v>45658</v>
      </c>
      <c r="C292" s="11">
        <v>45838</v>
      </c>
      <c r="D292" t="s">
        <v>149</v>
      </c>
      <c r="E292" s="7">
        <f>'[1]AFxPARTIDA (10)'!B292</f>
        <v>37217</v>
      </c>
      <c r="F292" s="8" t="s">
        <v>1636</v>
      </c>
      <c r="G292" t="s">
        <v>4368</v>
      </c>
      <c r="H292" s="8" t="s">
        <v>1636</v>
      </c>
      <c r="I292" s="9">
        <f>'[1]AFxPARTIDA (10)'!F292</f>
        <v>807.12</v>
      </c>
      <c r="J292" t="s">
        <v>4369</v>
      </c>
      <c r="K292" s="7">
        <v>45875</v>
      </c>
    </row>
    <row r="293" spans="1:11" x14ac:dyDescent="0.25">
      <c r="A293" s="8">
        <v>2025</v>
      </c>
      <c r="B293" s="11">
        <v>45658</v>
      </c>
      <c r="C293" s="11">
        <v>45838</v>
      </c>
      <c r="D293" t="s">
        <v>150</v>
      </c>
      <c r="E293" s="7">
        <f>'[1]AFxPARTIDA (10)'!B293</f>
        <v>37217</v>
      </c>
      <c r="F293" s="8" t="s">
        <v>1637</v>
      </c>
      <c r="G293" t="s">
        <v>4368</v>
      </c>
      <c r="H293" s="8" t="s">
        <v>1637</v>
      </c>
      <c r="I293" s="9">
        <f>'[1]AFxPARTIDA (10)'!F293</f>
        <v>807.12</v>
      </c>
      <c r="J293" t="s">
        <v>4369</v>
      </c>
      <c r="K293" s="7">
        <v>45875</v>
      </c>
    </row>
    <row r="294" spans="1:11" x14ac:dyDescent="0.25">
      <c r="A294" s="8">
        <v>2025</v>
      </c>
      <c r="B294" s="11">
        <v>45658</v>
      </c>
      <c r="C294" s="11">
        <v>45838</v>
      </c>
      <c r="D294" t="s">
        <v>1324</v>
      </c>
      <c r="E294" s="7">
        <f>'[1]AFxPARTIDA (10)'!B294</f>
        <v>37217</v>
      </c>
      <c r="F294" s="8" t="s">
        <v>1638</v>
      </c>
      <c r="G294" t="s">
        <v>4368</v>
      </c>
      <c r="H294" s="8" t="s">
        <v>1638</v>
      </c>
      <c r="I294" s="9">
        <f>'[1]AFxPARTIDA (10)'!F294</f>
        <v>807.12</v>
      </c>
      <c r="J294" t="s">
        <v>4369</v>
      </c>
      <c r="K294" s="7">
        <v>45875</v>
      </c>
    </row>
    <row r="295" spans="1:11" x14ac:dyDescent="0.25">
      <c r="A295" s="8">
        <v>2025</v>
      </c>
      <c r="B295" s="11">
        <v>45658</v>
      </c>
      <c r="C295" s="11">
        <v>45838</v>
      </c>
      <c r="D295" t="s">
        <v>151</v>
      </c>
      <c r="E295" s="7">
        <f>'[1]AFxPARTIDA (10)'!B295</f>
        <v>37217</v>
      </c>
      <c r="F295" s="8" t="s">
        <v>1639</v>
      </c>
      <c r="G295" t="s">
        <v>4368</v>
      </c>
      <c r="H295" s="8" t="s">
        <v>1639</v>
      </c>
      <c r="I295" s="9">
        <f>'[1]AFxPARTIDA (10)'!F295</f>
        <v>807.12</v>
      </c>
      <c r="J295" t="s">
        <v>4369</v>
      </c>
      <c r="K295" s="7">
        <v>45875</v>
      </c>
    </row>
    <row r="296" spans="1:11" x14ac:dyDescent="0.25">
      <c r="A296" s="8">
        <v>2025</v>
      </c>
      <c r="B296" s="11">
        <v>45658</v>
      </c>
      <c r="C296" s="11">
        <v>45838</v>
      </c>
      <c r="D296" t="s">
        <v>152</v>
      </c>
      <c r="E296" s="7">
        <f>'[1]AFxPARTIDA (10)'!B296</f>
        <v>37217</v>
      </c>
      <c r="F296" s="8" t="s">
        <v>1640</v>
      </c>
      <c r="G296" t="s">
        <v>4368</v>
      </c>
      <c r="H296" s="8" t="s">
        <v>1640</v>
      </c>
      <c r="I296" s="9">
        <f>'[1]AFxPARTIDA (10)'!F296</f>
        <v>807.12</v>
      </c>
      <c r="J296" t="s">
        <v>4369</v>
      </c>
      <c r="K296" s="7">
        <v>45875</v>
      </c>
    </row>
    <row r="297" spans="1:11" x14ac:dyDescent="0.25">
      <c r="A297" s="8">
        <v>2025</v>
      </c>
      <c r="B297" s="11">
        <v>45658</v>
      </c>
      <c r="C297" s="11">
        <v>45838</v>
      </c>
      <c r="D297" t="s">
        <v>153</v>
      </c>
      <c r="E297" s="7">
        <f>'[1]AFxPARTIDA (10)'!B297</f>
        <v>37217</v>
      </c>
      <c r="F297" s="8" t="s">
        <v>1641</v>
      </c>
      <c r="G297" t="s">
        <v>4368</v>
      </c>
      <c r="H297" s="8" t="s">
        <v>1641</v>
      </c>
      <c r="I297" s="9">
        <f>'[1]AFxPARTIDA (10)'!F297</f>
        <v>807.12</v>
      </c>
      <c r="J297" t="s">
        <v>4369</v>
      </c>
      <c r="K297" s="7">
        <v>45875</v>
      </c>
    </row>
    <row r="298" spans="1:11" x14ac:dyDescent="0.25">
      <c r="A298" s="8">
        <v>2025</v>
      </c>
      <c r="B298" s="11">
        <v>45658</v>
      </c>
      <c r="C298" s="11">
        <v>45838</v>
      </c>
      <c r="D298" t="s">
        <v>154</v>
      </c>
      <c r="E298" s="7">
        <f>'[1]AFxPARTIDA (10)'!B298</f>
        <v>37217</v>
      </c>
      <c r="F298" s="8" t="s">
        <v>1642</v>
      </c>
      <c r="G298" t="s">
        <v>4368</v>
      </c>
      <c r="H298" s="8" t="s">
        <v>1642</v>
      </c>
      <c r="I298" s="9">
        <f>'[1]AFxPARTIDA (10)'!F298</f>
        <v>807.12</v>
      </c>
      <c r="J298" t="s">
        <v>4369</v>
      </c>
      <c r="K298" s="7">
        <v>45875</v>
      </c>
    </row>
    <row r="299" spans="1:11" x14ac:dyDescent="0.25">
      <c r="A299" s="8">
        <v>2025</v>
      </c>
      <c r="B299" s="11">
        <v>45658</v>
      </c>
      <c r="C299" s="11">
        <v>45838</v>
      </c>
      <c r="D299" t="s">
        <v>155</v>
      </c>
      <c r="E299" s="7">
        <f>'[1]AFxPARTIDA (10)'!B299</f>
        <v>37217</v>
      </c>
      <c r="F299" s="8" t="s">
        <v>1643</v>
      </c>
      <c r="G299" t="s">
        <v>4368</v>
      </c>
      <c r="H299" s="8" t="s">
        <v>1643</v>
      </c>
      <c r="I299" s="9">
        <f>'[1]AFxPARTIDA (10)'!F299</f>
        <v>807.12</v>
      </c>
      <c r="J299" t="s">
        <v>4369</v>
      </c>
      <c r="K299" s="7">
        <v>45875</v>
      </c>
    </row>
    <row r="300" spans="1:11" x14ac:dyDescent="0.25">
      <c r="A300" s="8">
        <v>2025</v>
      </c>
      <c r="B300" s="11">
        <v>45658</v>
      </c>
      <c r="C300" s="11">
        <v>45838</v>
      </c>
      <c r="D300" t="s">
        <v>156</v>
      </c>
      <c r="E300" s="7">
        <f>'[1]AFxPARTIDA (10)'!B300</f>
        <v>37217</v>
      </c>
      <c r="F300" s="8" t="s">
        <v>1644</v>
      </c>
      <c r="G300" t="s">
        <v>4368</v>
      </c>
      <c r="H300" s="8" t="s">
        <v>1644</v>
      </c>
      <c r="I300" s="9">
        <f>'[1]AFxPARTIDA (10)'!F300</f>
        <v>807.12</v>
      </c>
      <c r="J300" t="s">
        <v>4369</v>
      </c>
      <c r="K300" s="7">
        <v>45875</v>
      </c>
    </row>
    <row r="301" spans="1:11" x14ac:dyDescent="0.25">
      <c r="A301" s="8">
        <v>2025</v>
      </c>
      <c r="B301" s="11">
        <v>45658</v>
      </c>
      <c r="C301" s="11">
        <v>45838</v>
      </c>
      <c r="D301" t="s">
        <v>156</v>
      </c>
      <c r="E301" s="7">
        <f>'[1]AFxPARTIDA (10)'!B301</f>
        <v>37217</v>
      </c>
      <c r="F301" s="8" t="s">
        <v>1645</v>
      </c>
      <c r="G301" t="s">
        <v>4368</v>
      </c>
      <c r="H301" s="8" t="s">
        <v>1645</v>
      </c>
      <c r="I301" s="9">
        <f>'[1]AFxPARTIDA (10)'!F301</f>
        <v>807.12</v>
      </c>
      <c r="J301" t="s">
        <v>4369</v>
      </c>
      <c r="K301" s="7">
        <v>45875</v>
      </c>
    </row>
    <row r="302" spans="1:11" x14ac:dyDescent="0.25">
      <c r="A302" s="8">
        <v>2025</v>
      </c>
      <c r="B302" s="11">
        <v>45658</v>
      </c>
      <c r="C302" s="11">
        <v>45838</v>
      </c>
      <c r="D302" t="s">
        <v>157</v>
      </c>
      <c r="E302" s="7">
        <f>'[1]AFxPARTIDA (10)'!B302</f>
        <v>37217</v>
      </c>
      <c r="F302" s="8" t="s">
        <v>1646</v>
      </c>
      <c r="G302" t="s">
        <v>4368</v>
      </c>
      <c r="H302" s="8" t="s">
        <v>1646</v>
      </c>
      <c r="I302" s="9">
        <f>'[1]AFxPARTIDA (10)'!F302</f>
        <v>807.12</v>
      </c>
      <c r="J302" t="s">
        <v>4369</v>
      </c>
      <c r="K302" s="7">
        <v>45875</v>
      </c>
    </row>
    <row r="303" spans="1:11" x14ac:dyDescent="0.25">
      <c r="A303" s="8">
        <v>2025</v>
      </c>
      <c r="B303" s="11">
        <v>45658</v>
      </c>
      <c r="C303" s="11">
        <v>45838</v>
      </c>
      <c r="D303" t="s">
        <v>158</v>
      </c>
      <c r="E303" s="7">
        <f>'[1]AFxPARTIDA (10)'!B303</f>
        <v>37217</v>
      </c>
      <c r="F303" s="8" t="s">
        <v>1647</v>
      </c>
      <c r="G303" t="s">
        <v>4368</v>
      </c>
      <c r="H303" s="8" t="s">
        <v>1647</v>
      </c>
      <c r="I303" s="9">
        <f>'[1]AFxPARTIDA (10)'!F303</f>
        <v>807.12</v>
      </c>
      <c r="J303" t="s">
        <v>4369</v>
      </c>
      <c r="K303" s="7">
        <v>45875</v>
      </c>
    </row>
    <row r="304" spans="1:11" x14ac:dyDescent="0.25">
      <c r="A304" s="8">
        <v>2025</v>
      </c>
      <c r="B304" s="11">
        <v>45658</v>
      </c>
      <c r="C304" s="11">
        <v>45838</v>
      </c>
      <c r="D304" t="s">
        <v>159</v>
      </c>
      <c r="E304" s="7">
        <f>'[1]AFxPARTIDA (10)'!B304</f>
        <v>37217</v>
      </c>
      <c r="F304" s="8" t="s">
        <v>1648</v>
      </c>
      <c r="G304" t="s">
        <v>4368</v>
      </c>
      <c r="H304" s="8" t="s">
        <v>1648</v>
      </c>
      <c r="I304" s="9">
        <f>'[1]AFxPARTIDA (10)'!F304</f>
        <v>807.12</v>
      </c>
      <c r="J304" t="s">
        <v>4369</v>
      </c>
      <c r="K304" s="7">
        <v>45875</v>
      </c>
    </row>
    <row r="305" spans="1:11" x14ac:dyDescent="0.25">
      <c r="A305" s="8">
        <v>2025</v>
      </c>
      <c r="B305" s="11">
        <v>45658</v>
      </c>
      <c r="C305" s="11">
        <v>45838</v>
      </c>
      <c r="D305" t="s">
        <v>160</v>
      </c>
      <c r="E305" s="7">
        <f>'[1]AFxPARTIDA (10)'!B305</f>
        <v>37217</v>
      </c>
      <c r="F305" s="8" t="s">
        <v>1649</v>
      </c>
      <c r="G305" t="s">
        <v>4368</v>
      </c>
      <c r="H305" s="8" t="s">
        <v>1649</v>
      </c>
      <c r="I305" s="9">
        <f>'[1]AFxPARTIDA (10)'!F305</f>
        <v>807.12</v>
      </c>
      <c r="J305" t="s">
        <v>4369</v>
      </c>
      <c r="K305" s="7">
        <v>45875</v>
      </c>
    </row>
    <row r="306" spans="1:11" x14ac:dyDescent="0.25">
      <c r="A306" s="8">
        <v>2025</v>
      </c>
      <c r="B306" s="11">
        <v>45658</v>
      </c>
      <c r="C306" s="11">
        <v>45838</v>
      </c>
      <c r="D306" t="s">
        <v>160</v>
      </c>
      <c r="E306" s="7">
        <f>'[1]AFxPARTIDA (10)'!B306</f>
        <v>37217</v>
      </c>
      <c r="F306" s="8" t="s">
        <v>1650</v>
      </c>
      <c r="G306" t="s">
        <v>4368</v>
      </c>
      <c r="H306" s="8" t="s">
        <v>1650</v>
      </c>
      <c r="I306" s="9">
        <f>'[1]AFxPARTIDA (10)'!F306</f>
        <v>807.12</v>
      </c>
      <c r="J306" t="s">
        <v>4369</v>
      </c>
      <c r="K306" s="7">
        <v>45875</v>
      </c>
    </row>
    <row r="307" spans="1:11" x14ac:dyDescent="0.25">
      <c r="A307" s="8">
        <v>2025</v>
      </c>
      <c r="B307" s="11">
        <v>45658</v>
      </c>
      <c r="C307" s="11">
        <v>45838</v>
      </c>
      <c r="D307" t="s">
        <v>161</v>
      </c>
      <c r="E307" s="7">
        <f>'[1]AFxPARTIDA (10)'!B307</f>
        <v>37217</v>
      </c>
      <c r="F307" s="8" t="s">
        <v>1651</v>
      </c>
      <c r="G307" t="s">
        <v>4368</v>
      </c>
      <c r="H307" s="8" t="s">
        <v>1651</v>
      </c>
      <c r="I307" s="9">
        <f>'[1]AFxPARTIDA (10)'!F307</f>
        <v>807.12</v>
      </c>
      <c r="J307" t="s">
        <v>4369</v>
      </c>
      <c r="K307" s="7">
        <v>45875</v>
      </c>
    </row>
    <row r="308" spans="1:11" x14ac:dyDescent="0.25">
      <c r="A308" s="8">
        <v>2025</v>
      </c>
      <c r="B308" s="11">
        <v>45658</v>
      </c>
      <c r="C308" s="11">
        <v>45838</v>
      </c>
      <c r="D308" t="s">
        <v>162</v>
      </c>
      <c r="E308" s="7">
        <f>'[1]AFxPARTIDA (10)'!B308</f>
        <v>37217</v>
      </c>
      <c r="F308" s="8" t="s">
        <v>1652</v>
      </c>
      <c r="G308" t="s">
        <v>4368</v>
      </c>
      <c r="H308" s="8" t="s">
        <v>1652</v>
      </c>
      <c r="I308" s="9">
        <f>'[1]AFxPARTIDA (10)'!F308</f>
        <v>807.12</v>
      </c>
      <c r="J308" t="s">
        <v>4369</v>
      </c>
      <c r="K308" s="7">
        <v>45875</v>
      </c>
    </row>
    <row r="309" spans="1:11" x14ac:dyDescent="0.25">
      <c r="A309" s="8">
        <v>2025</v>
      </c>
      <c r="B309" s="11">
        <v>45658</v>
      </c>
      <c r="C309" s="11">
        <v>45838</v>
      </c>
      <c r="D309" t="s">
        <v>163</v>
      </c>
      <c r="E309" s="7">
        <f>'[1]AFxPARTIDA (10)'!B309</f>
        <v>37217</v>
      </c>
      <c r="F309" s="8" t="s">
        <v>1653</v>
      </c>
      <c r="G309" t="s">
        <v>4368</v>
      </c>
      <c r="H309" s="8" t="s">
        <v>1653</v>
      </c>
      <c r="I309" s="9">
        <f>'[1]AFxPARTIDA (10)'!F309</f>
        <v>807.12</v>
      </c>
      <c r="J309" t="s">
        <v>4369</v>
      </c>
      <c r="K309" s="7">
        <v>45875</v>
      </c>
    </row>
    <row r="310" spans="1:11" x14ac:dyDescent="0.25">
      <c r="A310" s="8">
        <v>2025</v>
      </c>
      <c r="B310" s="11">
        <v>45658</v>
      </c>
      <c r="C310" s="11">
        <v>45838</v>
      </c>
      <c r="D310" t="s">
        <v>164</v>
      </c>
      <c r="E310" s="7">
        <f>'[1]AFxPARTIDA (10)'!B310</f>
        <v>37217</v>
      </c>
      <c r="F310" s="8" t="s">
        <v>1654</v>
      </c>
      <c r="G310" t="s">
        <v>4368</v>
      </c>
      <c r="H310" s="8" t="s">
        <v>1654</v>
      </c>
      <c r="I310" s="9">
        <f>'[1]AFxPARTIDA (10)'!F310</f>
        <v>807.12</v>
      </c>
      <c r="J310" t="s">
        <v>4369</v>
      </c>
      <c r="K310" s="7">
        <v>45875</v>
      </c>
    </row>
    <row r="311" spans="1:11" x14ac:dyDescent="0.25">
      <c r="A311" s="8">
        <v>2025</v>
      </c>
      <c r="B311" s="11">
        <v>45658</v>
      </c>
      <c r="C311" s="11">
        <v>45838</v>
      </c>
      <c r="D311" t="s">
        <v>165</v>
      </c>
      <c r="E311" s="7">
        <f>'[1]AFxPARTIDA (10)'!B311</f>
        <v>37217</v>
      </c>
      <c r="F311" s="8" t="s">
        <v>1655</v>
      </c>
      <c r="G311" t="s">
        <v>4368</v>
      </c>
      <c r="H311" s="8" t="s">
        <v>1655</v>
      </c>
      <c r="I311" s="9">
        <f>'[1]AFxPARTIDA (10)'!F311</f>
        <v>807.12</v>
      </c>
      <c r="J311" t="s">
        <v>4369</v>
      </c>
      <c r="K311" s="7">
        <v>45875</v>
      </c>
    </row>
    <row r="312" spans="1:11" x14ac:dyDescent="0.25">
      <c r="A312" s="8">
        <v>2025</v>
      </c>
      <c r="B312" s="11">
        <v>45658</v>
      </c>
      <c r="C312" s="11">
        <v>45838</v>
      </c>
      <c r="D312" t="s">
        <v>166</v>
      </c>
      <c r="E312" s="7">
        <f>'[1]AFxPARTIDA (10)'!B312</f>
        <v>37217</v>
      </c>
      <c r="F312" s="8" t="s">
        <v>1656</v>
      </c>
      <c r="G312" t="s">
        <v>4368</v>
      </c>
      <c r="H312" s="8" t="s">
        <v>1656</v>
      </c>
      <c r="I312" s="9">
        <f>'[1]AFxPARTIDA (10)'!F312</f>
        <v>807.12</v>
      </c>
      <c r="J312" t="s">
        <v>4369</v>
      </c>
      <c r="K312" s="7">
        <v>45875</v>
      </c>
    </row>
    <row r="313" spans="1:11" x14ac:dyDescent="0.25">
      <c r="A313" s="8">
        <v>2025</v>
      </c>
      <c r="B313" s="11">
        <v>45658</v>
      </c>
      <c r="C313" s="11">
        <v>45838</v>
      </c>
      <c r="D313" t="s">
        <v>167</v>
      </c>
      <c r="E313" s="7">
        <f>'[1]AFxPARTIDA (10)'!B313</f>
        <v>37217</v>
      </c>
      <c r="F313" s="8" t="s">
        <v>1657</v>
      </c>
      <c r="G313" t="s">
        <v>4368</v>
      </c>
      <c r="H313" s="8" t="s">
        <v>1657</v>
      </c>
      <c r="I313" s="9">
        <f>'[1]AFxPARTIDA (10)'!F313</f>
        <v>807.12</v>
      </c>
      <c r="J313" t="s">
        <v>4369</v>
      </c>
      <c r="K313" s="7">
        <v>45875</v>
      </c>
    </row>
    <row r="314" spans="1:11" x14ac:dyDescent="0.25">
      <c r="A314" s="8">
        <v>2025</v>
      </c>
      <c r="B314" s="11">
        <v>45658</v>
      </c>
      <c r="C314" s="11">
        <v>45838</v>
      </c>
      <c r="D314" t="s">
        <v>168</v>
      </c>
      <c r="E314" s="7">
        <f>'[1]AFxPARTIDA (10)'!B314</f>
        <v>37217</v>
      </c>
      <c r="F314" s="8" t="s">
        <v>1658</v>
      </c>
      <c r="G314" t="s">
        <v>4368</v>
      </c>
      <c r="H314" s="8" t="s">
        <v>1658</v>
      </c>
      <c r="I314" s="9">
        <f>'[1]AFxPARTIDA (10)'!F314</f>
        <v>807.12</v>
      </c>
      <c r="J314" t="s">
        <v>4369</v>
      </c>
      <c r="K314" s="7">
        <v>45875</v>
      </c>
    </row>
    <row r="315" spans="1:11" x14ac:dyDescent="0.25">
      <c r="A315" s="8">
        <v>2025</v>
      </c>
      <c r="B315" s="11">
        <v>45658</v>
      </c>
      <c r="C315" s="11">
        <v>45838</v>
      </c>
      <c r="D315" t="s">
        <v>169</v>
      </c>
      <c r="E315" s="7">
        <f>'[1]AFxPARTIDA (10)'!B315</f>
        <v>37217</v>
      </c>
      <c r="F315" s="8" t="s">
        <v>1659</v>
      </c>
      <c r="G315" t="s">
        <v>4368</v>
      </c>
      <c r="H315" s="8" t="s">
        <v>1659</v>
      </c>
      <c r="I315" s="9">
        <f>'[1]AFxPARTIDA (10)'!F315</f>
        <v>807.12</v>
      </c>
      <c r="J315" t="s">
        <v>4369</v>
      </c>
      <c r="K315" s="7">
        <v>45875</v>
      </c>
    </row>
    <row r="316" spans="1:11" x14ac:dyDescent="0.25">
      <c r="A316" s="8">
        <v>2025</v>
      </c>
      <c r="B316" s="11">
        <v>45658</v>
      </c>
      <c r="C316" s="11">
        <v>45838</v>
      </c>
      <c r="D316" t="s">
        <v>170</v>
      </c>
      <c r="E316" s="7">
        <f>'[1]AFxPARTIDA (10)'!B316</f>
        <v>37217</v>
      </c>
      <c r="F316" s="8" t="s">
        <v>1660</v>
      </c>
      <c r="G316" t="s">
        <v>4368</v>
      </c>
      <c r="H316" s="8" t="s">
        <v>1660</v>
      </c>
      <c r="I316" s="9">
        <f>'[1]AFxPARTIDA (10)'!F316</f>
        <v>807.12</v>
      </c>
      <c r="J316" t="s">
        <v>4369</v>
      </c>
      <c r="K316" s="7">
        <v>45875</v>
      </c>
    </row>
    <row r="317" spans="1:11" x14ac:dyDescent="0.25">
      <c r="A317" s="8">
        <v>2025</v>
      </c>
      <c r="B317" s="11">
        <v>45658</v>
      </c>
      <c r="C317" s="11">
        <v>45838</v>
      </c>
      <c r="D317" t="s">
        <v>171</v>
      </c>
      <c r="E317" s="7">
        <f>'[1]AFxPARTIDA (10)'!B317</f>
        <v>43434</v>
      </c>
      <c r="F317" s="8" t="s">
        <v>1661</v>
      </c>
      <c r="G317" t="s">
        <v>4368</v>
      </c>
      <c r="H317" s="8" t="s">
        <v>1661</v>
      </c>
      <c r="I317" s="9">
        <f>'[1]AFxPARTIDA (10)'!F317</f>
        <v>1</v>
      </c>
      <c r="J317" t="s">
        <v>4369</v>
      </c>
      <c r="K317" s="7">
        <v>45875</v>
      </c>
    </row>
    <row r="318" spans="1:11" x14ac:dyDescent="0.25">
      <c r="A318" s="8">
        <v>2025</v>
      </c>
      <c r="B318" s="11">
        <v>45658</v>
      </c>
      <c r="C318" s="11">
        <v>45838</v>
      </c>
      <c r="D318" t="s">
        <v>172</v>
      </c>
      <c r="E318" s="7">
        <f>'[1]AFxPARTIDA (10)'!B318</f>
        <v>37216</v>
      </c>
      <c r="F318" s="8" t="s">
        <v>1662</v>
      </c>
      <c r="G318" t="s">
        <v>4368</v>
      </c>
      <c r="H318" s="8" t="s">
        <v>1662</v>
      </c>
      <c r="I318" s="9">
        <f>'[1]AFxPARTIDA (10)'!F318</f>
        <v>2383.5500000000002</v>
      </c>
      <c r="J318" t="s">
        <v>4369</v>
      </c>
      <c r="K318" s="7">
        <v>45875</v>
      </c>
    </row>
    <row r="319" spans="1:11" x14ac:dyDescent="0.25">
      <c r="A319" s="8">
        <v>2025</v>
      </c>
      <c r="B319" s="11">
        <v>45658</v>
      </c>
      <c r="C319" s="11">
        <v>45838</v>
      </c>
      <c r="D319" t="s">
        <v>172</v>
      </c>
      <c r="E319" s="7">
        <f>'[1]AFxPARTIDA (10)'!B319</f>
        <v>37216</v>
      </c>
      <c r="F319" s="8" t="s">
        <v>1663</v>
      </c>
      <c r="G319" t="s">
        <v>4368</v>
      </c>
      <c r="H319" s="8" t="s">
        <v>1663</v>
      </c>
      <c r="I319" s="9">
        <f>'[1]AFxPARTIDA (10)'!F319</f>
        <v>2383.5500000000002</v>
      </c>
      <c r="J319" t="s">
        <v>4369</v>
      </c>
      <c r="K319" s="7">
        <v>45875</v>
      </c>
    </row>
    <row r="320" spans="1:11" x14ac:dyDescent="0.25">
      <c r="A320" s="8">
        <v>2025</v>
      </c>
      <c r="B320" s="11">
        <v>45658</v>
      </c>
      <c r="C320" s="11">
        <v>45838</v>
      </c>
      <c r="D320" t="s">
        <v>172</v>
      </c>
      <c r="E320" s="7">
        <f>'[1]AFxPARTIDA (10)'!B320</f>
        <v>37216</v>
      </c>
      <c r="F320" s="8" t="s">
        <v>1664</v>
      </c>
      <c r="G320" t="s">
        <v>4368</v>
      </c>
      <c r="H320" s="8" t="s">
        <v>1664</v>
      </c>
      <c r="I320" s="9">
        <f>'[1]AFxPARTIDA (10)'!F320</f>
        <v>2383.5500000000002</v>
      </c>
      <c r="J320" t="s">
        <v>4369</v>
      </c>
      <c r="K320" s="7">
        <v>45875</v>
      </c>
    </row>
    <row r="321" spans="1:11" x14ac:dyDescent="0.25">
      <c r="A321" s="8">
        <v>2025</v>
      </c>
      <c r="B321" s="11">
        <v>45658</v>
      </c>
      <c r="C321" s="11">
        <v>45838</v>
      </c>
      <c r="D321" t="s">
        <v>172</v>
      </c>
      <c r="E321" s="7">
        <f>'[1]AFxPARTIDA (10)'!B321</f>
        <v>37216</v>
      </c>
      <c r="F321" s="8" t="s">
        <v>1665</v>
      </c>
      <c r="G321" t="s">
        <v>4368</v>
      </c>
      <c r="H321" s="8" t="s">
        <v>1665</v>
      </c>
      <c r="I321" s="9">
        <f>'[1]AFxPARTIDA (10)'!F321</f>
        <v>2383.5500000000002</v>
      </c>
      <c r="J321" t="s">
        <v>4369</v>
      </c>
      <c r="K321" s="7">
        <v>45875</v>
      </c>
    </row>
    <row r="322" spans="1:11" x14ac:dyDescent="0.25">
      <c r="A322" s="8">
        <v>2025</v>
      </c>
      <c r="B322" s="11">
        <v>45658</v>
      </c>
      <c r="C322" s="11">
        <v>45838</v>
      </c>
      <c r="D322" t="s">
        <v>172</v>
      </c>
      <c r="E322" s="7">
        <f>'[1]AFxPARTIDA (10)'!B322</f>
        <v>37216</v>
      </c>
      <c r="F322" s="8" t="s">
        <v>1666</v>
      </c>
      <c r="G322" t="s">
        <v>4368</v>
      </c>
      <c r="H322" s="8" t="s">
        <v>1666</v>
      </c>
      <c r="I322" s="9">
        <f>'[1]AFxPARTIDA (10)'!F322</f>
        <v>2383.5500000000002</v>
      </c>
      <c r="J322" t="s">
        <v>4369</v>
      </c>
      <c r="K322" s="7">
        <v>45875</v>
      </c>
    </row>
    <row r="323" spans="1:11" x14ac:dyDescent="0.25">
      <c r="A323" s="8">
        <v>2025</v>
      </c>
      <c r="B323" s="11">
        <v>45658</v>
      </c>
      <c r="C323" s="11">
        <v>45838</v>
      </c>
      <c r="D323" t="s">
        <v>172</v>
      </c>
      <c r="E323" s="7">
        <f>'[1]AFxPARTIDA (10)'!B323</f>
        <v>37216</v>
      </c>
      <c r="F323" s="8" t="s">
        <v>1667</v>
      </c>
      <c r="G323" t="s">
        <v>4368</v>
      </c>
      <c r="H323" s="8" t="s">
        <v>1667</v>
      </c>
      <c r="I323" s="9">
        <f>'[1]AFxPARTIDA (10)'!F323</f>
        <v>2383.5500000000002</v>
      </c>
      <c r="J323" t="s">
        <v>4369</v>
      </c>
      <c r="K323" s="7">
        <v>45875</v>
      </c>
    </row>
    <row r="324" spans="1:11" x14ac:dyDescent="0.25">
      <c r="A324" s="8">
        <v>2025</v>
      </c>
      <c r="B324" s="11">
        <v>45658</v>
      </c>
      <c r="C324" s="11">
        <v>45838</v>
      </c>
      <c r="D324" t="s">
        <v>173</v>
      </c>
      <c r="E324" s="7">
        <f>'[1]AFxPARTIDA (10)'!B324</f>
        <v>37217</v>
      </c>
      <c r="F324" s="8" t="s">
        <v>1668</v>
      </c>
      <c r="G324" t="s">
        <v>4368</v>
      </c>
      <c r="H324" s="8" t="s">
        <v>1668</v>
      </c>
      <c r="I324" s="9">
        <f>'[1]AFxPARTIDA (10)'!F324</f>
        <v>810</v>
      </c>
      <c r="J324" t="s">
        <v>4369</v>
      </c>
      <c r="K324" s="7">
        <v>45875</v>
      </c>
    </row>
    <row r="325" spans="1:11" x14ac:dyDescent="0.25">
      <c r="A325" s="8">
        <v>2025</v>
      </c>
      <c r="B325" s="11">
        <v>45658</v>
      </c>
      <c r="C325" s="11">
        <v>45838</v>
      </c>
      <c r="D325" t="s">
        <v>174</v>
      </c>
      <c r="E325" s="7">
        <f>'[1]AFxPARTIDA (10)'!B325</f>
        <v>39531</v>
      </c>
      <c r="F325" s="8" t="s">
        <v>1669</v>
      </c>
      <c r="G325" t="s">
        <v>4368</v>
      </c>
      <c r="H325" s="8" t="s">
        <v>1669</v>
      </c>
      <c r="I325" s="9">
        <f>'[1]AFxPARTIDA (10)'!F325</f>
        <v>2105</v>
      </c>
      <c r="J325" t="s">
        <v>4369</v>
      </c>
      <c r="K325" s="7">
        <v>45875</v>
      </c>
    </row>
    <row r="326" spans="1:11" x14ac:dyDescent="0.25">
      <c r="A326" s="8">
        <v>2025</v>
      </c>
      <c r="B326" s="11">
        <v>45658</v>
      </c>
      <c r="C326" s="11">
        <v>45838</v>
      </c>
      <c r="D326" t="s">
        <v>175</v>
      </c>
      <c r="E326" s="7">
        <f>'[1]AFxPARTIDA (10)'!B326</f>
        <v>39813</v>
      </c>
      <c r="F326" s="8" t="s">
        <v>1670</v>
      </c>
      <c r="G326" t="s">
        <v>4368</v>
      </c>
      <c r="H326" s="8" t="s">
        <v>1670</v>
      </c>
      <c r="I326" s="9">
        <f>'[1]AFxPARTIDA (10)'!F326</f>
        <v>2647</v>
      </c>
      <c r="J326" t="s">
        <v>4369</v>
      </c>
      <c r="K326" s="7">
        <v>45875</v>
      </c>
    </row>
    <row r="327" spans="1:11" x14ac:dyDescent="0.25">
      <c r="A327" s="8">
        <v>2025</v>
      </c>
      <c r="B327" s="11">
        <v>45658</v>
      </c>
      <c r="C327" s="11">
        <v>45838</v>
      </c>
      <c r="D327" t="s">
        <v>176</v>
      </c>
      <c r="E327" s="7">
        <f>'[1]AFxPARTIDA (10)'!B327</f>
        <v>37217</v>
      </c>
      <c r="F327" s="8" t="s">
        <v>1671</v>
      </c>
      <c r="G327" t="s">
        <v>4368</v>
      </c>
      <c r="H327" s="8" t="s">
        <v>1671</v>
      </c>
      <c r="I327" s="9">
        <f>'[1]AFxPARTIDA (10)'!F327</f>
        <v>810</v>
      </c>
      <c r="J327" t="s">
        <v>4369</v>
      </c>
      <c r="K327" s="7">
        <v>45875</v>
      </c>
    </row>
    <row r="328" spans="1:11" x14ac:dyDescent="0.25">
      <c r="A328" s="8">
        <v>2025</v>
      </c>
      <c r="B328" s="11">
        <v>45658</v>
      </c>
      <c r="C328" s="11">
        <v>45838</v>
      </c>
      <c r="D328" t="s">
        <v>177</v>
      </c>
      <c r="E328" s="7">
        <f>'[1]AFxPARTIDA (10)'!B328</f>
        <v>43434</v>
      </c>
      <c r="F328" s="8" t="s">
        <v>1672</v>
      </c>
      <c r="G328" t="s">
        <v>4368</v>
      </c>
      <c r="H328" s="8" t="s">
        <v>1672</v>
      </c>
      <c r="I328" s="9">
        <f>'[1]AFxPARTIDA (10)'!F328</f>
        <v>1</v>
      </c>
      <c r="J328" t="s">
        <v>4369</v>
      </c>
      <c r="K328" s="7">
        <v>45875</v>
      </c>
    </row>
    <row r="329" spans="1:11" x14ac:dyDescent="0.25">
      <c r="A329" s="8">
        <v>2025</v>
      </c>
      <c r="B329" s="11">
        <v>45658</v>
      </c>
      <c r="C329" s="11">
        <v>45838</v>
      </c>
      <c r="D329" t="s">
        <v>178</v>
      </c>
      <c r="E329" s="7">
        <f>'[1]AFxPARTIDA (10)'!B329</f>
        <v>39884</v>
      </c>
      <c r="F329" s="8" t="s">
        <v>1673</v>
      </c>
      <c r="G329" t="s">
        <v>4368</v>
      </c>
      <c r="H329" s="8" t="s">
        <v>1673</v>
      </c>
      <c r="I329" s="9">
        <f>'[1]AFxPARTIDA (10)'!F329</f>
        <v>5488</v>
      </c>
      <c r="J329" t="s">
        <v>4369</v>
      </c>
      <c r="K329" s="7">
        <v>45875</v>
      </c>
    </row>
    <row r="330" spans="1:11" x14ac:dyDescent="0.25">
      <c r="A330" s="8">
        <v>2025</v>
      </c>
      <c r="B330" s="11">
        <v>45658</v>
      </c>
      <c r="C330" s="11">
        <v>45838</v>
      </c>
      <c r="D330" t="s">
        <v>179</v>
      </c>
      <c r="E330" s="7">
        <f>'[1]AFxPARTIDA (10)'!B330</f>
        <v>40822</v>
      </c>
      <c r="F330" s="8" t="s">
        <v>1674</v>
      </c>
      <c r="G330" t="s">
        <v>4368</v>
      </c>
      <c r="H330" s="8" t="s">
        <v>1674</v>
      </c>
      <c r="I330" s="9">
        <f>'[1]AFxPARTIDA (10)'!F330</f>
        <v>9350</v>
      </c>
      <c r="J330" t="s">
        <v>4369</v>
      </c>
      <c r="K330" s="7">
        <v>45875</v>
      </c>
    </row>
    <row r="331" spans="1:11" x14ac:dyDescent="0.25">
      <c r="A331" s="8">
        <v>2025</v>
      </c>
      <c r="B331" s="11">
        <v>45658</v>
      </c>
      <c r="C331" s="11">
        <v>45838</v>
      </c>
      <c r="D331" t="s">
        <v>179</v>
      </c>
      <c r="E331" s="7">
        <f>'[1]AFxPARTIDA (10)'!B331</f>
        <v>40822</v>
      </c>
      <c r="F331" s="8" t="s">
        <v>1675</v>
      </c>
      <c r="G331" t="s">
        <v>4368</v>
      </c>
      <c r="H331" s="8" t="s">
        <v>1675</v>
      </c>
      <c r="I331" s="9">
        <f>'[1]AFxPARTIDA (10)'!F331</f>
        <v>9350</v>
      </c>
      <c r="J331" t="s">
        <v>4369</v>
      </c>
      <c r="K331" s="7">
        <v>45875</v>
      </c>
    </row>
    <row r="332" spans="1:11" x14ac:dyDescent="0.25">
      <c r="A332" s="8">
        <v>2025</v>
      </c>
      <c r="B332" s="11">
        <v>45658</v>
      </c>
      <c r="C332" s="11">
        <v>45838</v>
      </c>
      <c r="D332" t="s">
        <v>180</v>
      </c>
      <c r="E332" s="7">
        <f>'[1]AFxPARTIDA (10)'!B332</f>
        <v>40822</v>
      </c>
      <c r="F332" s="8" t="s">
        <v>1676</v>
      </c>
      <c r="G332" t="s">
        <v>4368</v>
      </c>
      <c r="H332" s="8" t="s">
        <v>1676</v>
      </c>
      <c r="I332" s="9">
        <f>'[1]AFxPARTIDA (10)'!F332</f>
        <v>9350</v>
      </c>
      <c r="J332" t="s">
        <v>4369</v>
      </c>
      <c r="K332" s="7">
        <v>45875</v>
      </c>
    </row>
    <row r="333" spans="1:11" x14ac:dyDescent="0.25">
      <c r="A333" s="8">
        <v>2025</v>
      </c>
      <c r="B333" s="11">
        <v>45658</v>
      </c>
      <c r="C333" s="11">
        <v>45838</v>
      </c>
      <c r="D333" t="s">
        <v>181</v>
      </c>
      <c r="E333" s="7">
        <f>'[1]AFxPARTIDA (10)'!B333</f>
        <v>40822</v>
      </c>
      <c r="F333" s="8" t="s">
        <v>1677</v>
      </c>
      <c r="G333" t="s">
        <v>4368</v>
      </c>
      <c r="H333" s="8" t="s">
        <v>1677</v>
      </c>
      <c r="I333" s="9">
        <f>'[1]AFxPARTIDA (10)'!F333</f>
        <v>9350</v>
      </c>
      <c r="J333" t="s">
        <v>4369</v>
      </c>
      <c r="K333" s="7">
        <v>45875</v>
      </c>
    </row>
    <row r="334" spans="1:11" x14ac:dyDescent="0.25">
      <c r="A334" s="8">
        <v>2025</v>
      </c>
      <c r="B334" s="11">
        <v>45658</v>
      </c>
      <c r="C334" s="11">
        <v>45838</v>
      </c>
      <c r="D334" t="s">
        <v>182</v>
      </c>
      <c r="E334" s="7">
        <f>'[1]AFxPARTIDA (10)'!B334</f>
        <v>40966</v>
      </c>
      <c r="F334" s="8" t="s">
        <v>1678</v>
      </c>
      <c r="G334" t="s">
        <v>4368</v>
      </c>
      <c r="H334" s="8" t="s">
        <v>1678</v>
      </c>
      <c r="I334" s="9">
        <f>'[1]AFxPARTIDA (10)'!F334</f>
        <v>1</v>
      </c>
      <c r="J334" t="s">
        <v>4369</v>
      </c>
      <c r="K334" s="7">
        <v>45875</v>
      </c>
    </row>
    <row r="335" spans="1:11" x14ac:dyDescent="0.25">
      <c r="A335" s="8">
        <v>2025</v>
      </c>
      <c r="B335" s="11">
        <v>45658</v>
      </c>
      <c r="C335" s="11">
        <v>45838</v>
      </c>
      <c r="D335" t="s">
        <v>183</v>
      </c>
      <c r="E335" s="7">
        <f>'[1]AFxPARTIDA (10)'!B335</f>
        <v>39531</v>
      </c>
      <c r="F335" s="8" t="s">
        <v>1679</v>
      </c>
      <c r="G335" t="s">
        <v>4368</v>
      </c>
      <c r="H335" s="8" t="s">
        <v>1679</v>
      </c>
      <c r="I335" s="9">
        <f>'[1]AFxPARTIDA (10)'!F335</f>
        <v>3190</v>
      </c>
      <c r="J335" t="s">
        <v>4369</v>
      </c>
      <c r="K335" s="7">
        <v>45875</v>
      </c>
    </row>
    <row r="336" spans="1:11" x14ac:dyDescent="0.25">
      <c r="A336" s="8">
        <v>2025</v>
      </c>
      <c r="B336" s="11">
        <v>45658</v>
      </c>
      <c r="C336" s="11">
        <v>45838</v>
      </c>
      <c r="D336" t="s">
        <v>184</v>
      </c>
      <c r="E336" s="7">
        <f>'[1]AFxPARTIDA (10)'!B336</f>
        <v>37216</v>
      </c>
      <c r="F336" s="8" t="s">
        <v>1680</v>
      </c>
      <c r="G336" t="s">
        <v>4368</v>
      </c>
      <c r="H336" s="8" t="s">
        <v>1680</v>
      </c>
      <c r="I336" s="9">
        <f>'[1]AFxPARTIDA (10)'!F336</f>
        <v>3001.68</v>
      </c>
      <c r="J336" t="s">
        <v>4369</v>
      </c>
      <c r="K336" s="7">
        <v>45875</v>
      </c>
    </row>
    <row r="337" spans="1:11" x14ac:dyDescent="0.25">
      <c r="A337" s="8">
        <v>2025</v>
      </c>
      <c r="B337" s="11">
        <v>45658</v>
      </c>
      <c r="C337" s="11">
        <v>45838</v>
      </c>
      <c r="D337" t="s">
        <v>184</v>
      </c>
      <c r="E337" s="7">
        <f>'[1]AFxPARTIDA (10)'!B337</f>
        <v>37216</v>
      </c>
      <c r="F337" s="8" t="s">
        <v>1681</v>
      </c>
      <c r="G337" t="s">
        <v>4368</v>
      </c>
      <c r="H337" s="8" t="s">
        <v>1681</v>
      </c>
      <c r="I337" s="9">
        <f>'[1]AFxPARTIDA (10)'!F337</f>
        <v>3001.68</v>
      </c>
      <c r="J337" t="s">
        <v>4369</v>
      </c>
      <c r="K337" s="7">
        <v>45875</v>
      </c>
    </row>
    <row r="338" spans="1:11" x14ac:dyDescent="0.25">
      <c r="A338" s="8">
        <v>2025</v>
      </c>
      <c r="B338" s="11">
        <v>45658</v>
      </c>
      <c r="C338" s="11">
        <v>45838</v>
      </c>
      <c r="D338" t="s">
        <v>185</v>
      </c>
      <c r="E338" s="7">
        <f>'[1]AFxPARTIDA (10)'!B338</f>
        <v>37216</v>
      </c>
      <c r="F338" s="8" t="s">
        <v>1682</v>
      </c>
      <c r="G338" t="s">
        <v>4368</v>
      </c>
      <c r="H338" s="8" t="s">
        <v>1682</v>
      </c>
      <c r="I338" s="9">
        <f>'[1]AFxPARTIDA (10)'!F338</f>
        <v>3001.68</v>
      </c>
      <c r="J338" t="s">
        <v>4369</v>
      </c>
      <c r="K338" s="7">
        <v>45875</v>
      </c>
    </row>
    <row r="339" spans="1:11" x14ac:dyDescent="0.25">
      <c r="A339" s="8">
        <v>2025</v>
      </c>
      <c r="B339" s="11">
        <v>45658</v>
      </c>
      <c r="C339" s="11">
        <v>45838</v>
      </c>
      <c r="D339" t="s">
        <v>185</v>
      </c>
      <c r="E339" s="7">
        <f>'[1]AFxPARTIDA (10)'!B339</f>
        <v>37216</v>
      </c>
      <c r="F339" s="8" t="s">
        <v>1683</v>
      </c>
      <c r="G339" t="s">
        <v>4368</v>
      </c>
      <c r="H339" s="8" t="s">
        <v>1683</v>
      </c>
      <c r="I339" s="9">
        <f>'[1]AFxPARTIDA (10)'!F339</f>
        <v>3001.68</v>
      </c>
      <c r="J339" t="s">
        <v>4369</v>
      </c>
      <c r="K339" s="7">
        <v>45875</v>
      </c>
    </row>
    <row r="340" spans="1:11" x14ac:dyDescent="0.25">
      <c r="A340" s="8">
        <v>2025</v>
      </c>
      <c r="B340" s="11">
        <v>45658</v>
      </c>
      <c r="C340" s="11">
        <v>45838</v>
      </c>
      <c r="D340" t="s">
        <v>186</v>
      </c>
      <c r="E340" s="7">
        <f>'[1]AFxPARTIDA (10)'!B340</f>
        <v>40822</v>
      </c>
      <c r="F340" s="8" t="s">
        <v>1684</v>
      </c>
      <c r="G340" t="s">
        <v>4368</v>
      </c>
      <c r="H340" s="8" t="s">
        <v>1684</v>
      </c>
      <c r="I340" s="9">
        <f>'[1]AFxPARTIDA (10)'!F340</f>
        <v>9720</v>
      </c>
      <c r="J340" t="s">
        <v>4369</v>
      </c>
      <c r="K340" s="7">
        <v>45875</v>
      </c>
    </row>
    <row r="341" spans="1:11" x14ac:dyDescent="0.25">
      <c r="A341" s="8">
        <v>2025</v>
      </c>
      <c r="B341" s="11">
        <v>45658</v>
      </c>
      <c r="C341" s="11">
        <v>45838</v>
      </c>
      <c r="D341" t="s">
        <v>187</v>
      </c>
      <c r="E341" s="7">
        <f>'[1]AFxPARTIDA (10)'!B341</f>
        <v>41054</v>
      </c>
      <c r="F341" s="8" t="s">
        <v>1685</v>
      </c>
      <c r="G341" t="s">
        <v>4368</v>
      </c>
      <c r="H341" s="8" t="s">
        <v>1685</v>
      </c>
      <c r="I341" s="9">
        <f>'[1]AFxPARTIDA (10)'!F341</f>
        <v>17090</v>
      </c>
      <c r="J341" t="s">
        <v>4369</v>
      </c>
      <c r="K341" s="7">
        <v>45875</v>
      </c>
    </row>
    <row r="342" spans="1:11" x14ac:dyDescent="0.25">
      <c r="A342" s="8">
        <v>2025</v>
      </c>
      <c r="B342" s="11">
        <v>45658</v>
      </c>
      <c r="C342" s="11">
        <v>45838</v>
      </c>
      <c r="D342" t="s">
        <v>188</v>
      </c>
      <c r="E342" s="7">
        <f>'[1]AFxPARTIDA (10)'!B342</f>
        <v>39531</v>
      </c>
      <c r="F342" s="8" t="s">
        <v>1686</v>
      </c>
      <c r="G342" t="s">
        <v>4368</v>
      </c>
      <c r="H342" s="8" t="s">
        <v>1686</v>
      </c>
      <c r="I342" s="9">
        <f>'[1]AFxPARTIDA (10)'!F342</f>
        <v>1916</v>
      </c>
      <c r="J342" t="s">
        <v>4369</v>
      </c>
      <c r="K342" s="7">
        <v>45875</v>
      </c>
    </row>
    <row r="343" spans="1:11" x14ac:dyDescent="0.25">
      <c r="A343" s="8">
        <v>2025</v>
      </c>
      <c r="B343" s="11">
        <v>45658</v>
      </c>
      <c r="C343" s="11">
        <v>45838</v>
      </c>
      <c r="D343" t="s">
        <v>189</v>
      </c>
      <c r="E343" s="7">
        <f>'[1]AFxPARTIDA (10)'!B343</f>
        <v>41054</v>
      </c>
      <c r="F343" s="8" t="s">
        <v>1687</v>
      </c>
      <c r="G343" t="s">
        <v>4368</v>
      </c>
      <c r="H343" s="8" t="s">
        <v>1687</v>
      </c>
      <c r="I343" s="9">
        <f>'[1]AFxPARTIDA (10)'!F343</f>
        <v>3980</v>
      </c>
      <c r="J343" t="s">
        <v>4369</v>
      </c>
      <c r="K343" s="7">
        <v>45875</v>
      </c>
    </row>
    <row r="344" spans="1:11" x14ac:dyDescent="0.25">
      <c r="A344" s="8">
        <v>2025</v>
      </c>
      <c r="B344" s="11">
        <v>45658</v>
      </c>
      <c r="C344" s="11">
        <v>45838</v>
      </c>
      <c r="D344" t="s">
        <v>189</v>
      </c>
      <c r="E344" s="7">
        <f>'[1]AFxPARTIDA (10)'!B344</f>
        <v>41054</v>
      </c>
      <c r="F344" s="8" t="s">
        <v>1688</v>
      </c>
      <c r="G344" t="s">
        <v>4368</v>
      </c>
      <c r="H344" s="8" t="s">
        <v>1688</v>
      </c>
      <c r="I344" s="9">
        <f>'[1]AFxPARTIDA (10)'!F344</f>
        <v>3980</v>
      </c>
      <c r="J344" t="s">
        <v>4369</v>
      </c>
      <c r="K344" s="7">
        <v>45875</v>
      </c>
    </row>
    <row r="345" spans="1:11" x14ac:dyDescent="0.25">
      <c r="A345" s="8">
        <v>2025</v>
      </c>
      <c r="B345" s="11">
        <v>45658</v>
      </c>
      <c r="C345" s="11">
        <v>45838</v>
      </c>
      <c r="D345" t="s">
        <v>189</v>
      </c>
      <c r="E345" s="7">
        <f>'[1]AFxPARTIDA (10)'!B345</f>
        <v>41054</v>
      </c>
      <c r="F345" s="8" t="s">
        <v>1689</v>
      </c>
      <c r="G345" t="s">
        <v>4368</v>
      </c>
      <c r="H345" s="8" t="s">
        <v>1689</v>
      </c>
      <c r="I345" s="9">
        <f>'[1]AFxPARTIDA (10)'!F345</f>
        <v>3980</v>
      </c>
      <c r="J345" t="s">
        <v>4369</v>
      </c>
      <c r="K345" s="7">
        <v>45875</v>
      </c>
    </row>
    <row r="346" spans="1:11" x14ac:dyDescent="0.25">
      <c r="A346" s="8">
        <v>2025</v>
      </c>
      <c r="B346" s="11">
        <v>45658</v>
      </c>
      <c r="C346" s="11">
        <v>45838</v>
      </c>
      <c r="D346" t="s">
        <v>189</v>
      </c>
      <c r="E346" s="7">
        <f>'[1]AFxPARTIDA (10)'!B346</f>
        <v>41054</v>
      </c>
      <c r="F346" s="8" t="s">
        <v>1690</v>
      </c>
      <c r="G346" t="s">
        <v>4368</v>
      </c>
      <c r="H346" s="8" t="s">
        <v>1690</v>
      </c>
      <c r="I346" s="9">
        <f>'[1]AFxPARTIDA (10)'!F346</f>
        <v>3980</v>
      </c>
      <c r="J346" t="s">
        <v>4369</v>
      </c>
      <c r="K346" s="7">
        <v>45875</v>
      </c>
    </row>
    <row r="347" spans="1:11" x14ac:dyDescent="0.25">
      <c r="A347" s="8">
        <v>2025</v>
      </c>
      <c r="B347" s="11">
        <v>45658</v>
      </c>
      <c r="C347" s="11">
        <v>45838</v>
      </c>
      <c r="D347" t="s">
        <v>190</v>
      </c>
      <c r="E347" s="7">
        <f>'[1]AFxPARTIDA (10)'!B347</f>
        <v>39884</v>
      </c>
      <c r="F347" s="8" t="s">
        <v>1691</v>
      </c>
      <c r="G347" t="s">
        <v>4368</v>
      </c>
      <c r="H347" s="8" t="s">
        <v>1691</v>
      </c>
      <c r="I347" s="9">
        <f>'[1]AFxPARTIDA (10)'!F347</f>
        <v>2158</v>
      </c>
      <c r="J347" t="s">
        <v>4369</v>
      </c>
      <c r="K347" s="7">
        <v>45875</v>
      </c>
    </row>
    <row r="348" spans="1:11" x14ac:dyDescent="0.25">
      <c r="A348" s="8">
        <v>2025</v>
      </c>
      <c r="B348" s="11">
        <v>45658</v>
      </c>
      <c r="C348" s="11">
        <v>45838</v>
      </c>
      <c r="D348" t="s">
        <v>191</v>
      </c>
      <c r="E348" s="7">
        <f>'[1]AFxPARTIDA (10)'!B348</f>
        <v>39884</v>
      </c>
      <c r="F348" s="8" t="s">
        <v>1692</v>
      </c>
      <c r="G348" t="s">
        <v>4368</v>
      </c>
      <c r="H348" s="8" t="s">
        <v>1692</v>
      </c>
      <c r="I348" s="9">
        <f>'[1]AFxPARTIDA (10)'!F348</f>
        <v>2349</v>
      </c>
      <c r="J348" t="s">
        <v>4369</v>
      </c>
      <c r="K348" s="7">
        <v>45875</v>
      </c>
    </row>
    <row r="349" spans="1:11" x14ac:dyDescent="0.25">
      <c r="A349" s="8">
        <v>2025</v>
      </c>
      <c r="B349" s="11">
        <v>45658</v>
      </c>
      <c r="C349" s="11">
        <v>45838</v>
      </c>
      <c r="D349" t="s">
        <v>192</v>
      </c>
      <c r="E349" s="7">
        <f>'[1]AFxPARTIDA (10)'!B349</f>
        <v>39884</v>
      </c>
      <c r="F349" s="8" t="s">
        <v>1693</v>
      </c>
      <c r="G349" t="s">
        <v>4368</v>
      </c>
      <c r="H349" s="8" t="s">
        <v>1693</v>
      </c>
      <c r="I349" s="9">
        <f>'[1]AFxPARTIDA (10)'!F349</f>
        <v>2787</v>
      </c>
      <c r="J349" t="s">
        <v>4369</v>
      </c>
      <c r="K349" s="7">
        <v>45875</v>
      </c>
    </row>
    <row r="350" spans="1:11" x14ac:dyDescent="0.25">
      <c r="A350" s="8">
        <v>2025</v>
      </c>
      <c r="B350" s="11">
        <v>45658</v>
      </c>
      <c r="C350" s="11">
        <v>45838</v>
      </c>
      <c r="D350" t="s">
        <v>193</v>
      </c>
      <c r="E350" s="7">
        <f>'[1]AFxPARTIDA (10)'!B350</f>
        <v>39884</v>
      </c>
      <c r="F350" s="8" t="s">
        <v>1694</v>
      </c>
      <c r="G350" t="s">
        <v>4368</v>
      </c>
      <c r="H350" s="8" t="s">
        <v>1694</v>
      </c>
      <c r="I350" s="9">
        <f>'[1]AFxPARTIDA (10)'!F350</f>
        <v>2787</v>
      </c>
      <c r="J350" t="s">
        <v>4369</v>
      </c>
      <c r="K350" s="7">
        <v>45875</v>
      </c>
    </row>
    <row r="351" spans="1:11" x14ac:dyDescent="0.25">
      <c r="A351" s="8">
        <v>2025</v>
      </c>
      <c r="B351" s="11">
        <v>45658</v>
      </c>
      <c r="C351" s="11">
        <v>45838</v>
      </c>
      <c r="D351" t="s">
        <v>194</v>
      </c>
      <c r="E351" s="7">
        <f>'[1]AFxPARTIDA (10)'!B351</f>
        <v>39884</v>
      </c>
      <c r="F351" s="8" t="s">
        <v>1695</v>
      </c>
      <c r="G351" t="s">
        <v>4368</v>
      </c>
      <c r="H351" s="8" t="s">
        <v>1695</v>
      </c>
      <c r="I351" s="9">
        <f>'[1]AFxPARTIDA (10)'!F351</f>
        <v>2787</v>
      </c>
      <c r="J351" t="s">
        <v>4369</v>
      </c>
      <c r="K351" s="7">
        <v>45875</v>
      </c>
    </row>
    <row r="352" spans="1:11" x14ac:dyDescent="0.25">
      <c r="A352" s="8">
        <v>2025</v>
      </c>
      <c r="B352" s="11">
        <v>45658</v>
      </c>
      <c r="C352" s="11">
        <v>45838</v>
      </c>
      <c r="D352" t="s">
        <v>195</v>
      </c>
      <c r="E352" s="7">
        <f>'[1]AFxPARTIDA (10)'!B352</f>
        <v>39884</v>
      </c>
      <c r="F352" s="8" t="s">
        <v>1696</v>
      </c>
      <c r="G352" t="s">
        <v>4368</v>
      </c>
      <c r="H352" s="8" t="s">
        <v>1696</v>
      </c>
      <c r="I352" s="9">
        <f>'[1]AFxPARTIDA (10)'!F352</f>
        <v>2787</v>
      </c>
      <c r="J352" t="s">
        <v>4369</v>
      </c>
      <c r="K352" s="7">
        <v>45875</v>
      </c>
    </row>
    <row r="353" spans="1:11" x14ac:dyDescent="0.25">
      <c r="A353" s="8">
        <v>2025</v>
      </c>
      <c r="B353" s="11">
        <v>45658</v>
      </c>
      <c r="C353" s="11">
        <v>45838</v>
      </c>
      <c r="D353" t="s">
        <v>196</v>
      </c>
      <c r="E353" s="7">
        <f>'[1]AFxPARTIDA (10)'!B353</f>
        <v>41054</v>
      </c>
      <c r="F353" s="8" t="s">
        <v>1697</v>
      </c>
      <c r="G353" t="s">
        <v>4368</v>
      </c>
      <c r="H353" s="8" t="s">
        <v>1697</v>
      </c>
      <c r="I353" s="9">
        <f>'[1]AFxPARTIDA (10)'!F353</f>
        <v>3640</v>
      </c>
      <c r="J353" t="s">
        <v>4369</v>
      </c>
      <c r="K353" s="7">
        <v>45875</v>
      </c>
    </row>
    <row r="354" spans="1:11" x14ac:dyDescent="0.25">
      <c r="A354" s="8">
        <v>2025</v>
      </c>
      <c r="B354" s="11">
        <v>45658</v>
      </c>
      <c r="C354" s="11">
        <v>45838</v>
      </c>
      <c r="D354" t="s">
        <v>196</v>
      </c>
      <c r="E354" s="7">
        <f>'[1]AFxPARTIDA (10)'!B354</f>
        <v>41054</v>
      </c>
      <c r="F354" s="8" t="s">
        <v>1698</v>
      </c>
      <c r="G354" t="s">
        <v>4368</v>
      </c>
      <c r="H354" s="8" t="s">
        <v>1698</v>
      </c>
      <c r="I354" s="9">
        <f>'[1]AFxPARTIDA (10)'!F354</f>
        <v>3640</v>
      </c>
      <c r="J354" t="s">
        <v>4369</v>
      </c>
      <c r="K354" s="7">
        <v>45875</v>
      </c>
    </row>
    <row r="355" spans="1:11" x14ac:dyDescent="0.25">
      <c r="A355" s="8">
        <v>2025</v>
      </c>
      <c r="B355" s="11">
        <v>45658</v>
      </c>
      <c r="C355" s="11">
        <v>45838</v>
      </c>
      <c r="D355" t="s">
        <v>1325</v>
      </c>
      <c r="E355" s="7">
        <f>'[1]AFxPARTIDA (10)'!B355</f>
        <v>45688</v>
      </c>
      <c r="F355" s="8" t="s">
        <v>1699</v>
      </c>
      <c r="G355" t="s">
        <v>4368</v>
      </c>
      <c r="H355" s="8" t="s">
        <v>1699</v>
      </c>
      <c r="I355" s="9">
        <f>'[1]AFxPARTIDA (10)'!F355</f>
        <v>6904.2</v>
      </c>
      <c r="J355" t="s">
        <v>4369</v>
      </c>
      <c r="K355" s="7">
        <v>45875</v>
      </c>
    </row>
    <row r="356" spans="1:11" x14ac:dyDescent="0.25">
      <c r="A356" s="8">
        <v>2025</v>
      </c>
      <c r="B356" s="11">
        <v>45658</v>
      </c>
      <c r="C356" s="11">
        <v>45838</v>
      </c>
      <c r="D356" t="s">
        <v>197</v>
      </c>
      <c r="E356" s="7">
        <f>'[1]AFxPARTIDA (10)'!B356</f>
        <v>39884</v>
      </c>
      <c r="F356" s="8" t="s">
        <v>1700</v>
      </c>
      <c r="G356" t="s">
        <v>4368</v>
      </c>
      <c r="H356" s="8" t="s">
        <v>1700</v>
      </c>
      <c r="I356" s="9">
        <f>'[1]AFxPARTIDA (10)'!F356</f>
        <v>4437</v>
      </c>
      <c r="J356" t="s">
        <v>4369</v>
      </c>
      <c r="K356" s="7">
        <v>45875</v>
      </c>
    </row>
    <row r="357" spans="1:11" x14ac:dyDescent="0.25">
      <c r="A357" s="8">
        <v>2025</v>
      </c>
      <c r="B357" s="11">
        <v>45658</v>
      </c>
      <c r="C357" s="11">
        <v>45838</v>
      </c>
      <c r="D357" t="s">
        <v>198</v>
      </c>
      <c r="E357" s="7">
        <f>'[1]AFxPARTIDA (10)'!B357</f>
        <v>38460</v>
      </c>
      <c r="F357" s="8" t="s">
        <v>1701</v>
      </c>
      <c r="G357" t="s">
        <v>4368</v>
      </c>
      <c r="H357" s="8" t="s">
        <v>1701</v>
      </c>
      <c r="I357" s="9">
        <f>'[1]AFxPARTIDA (10)'!F357</f>
        <v>2391.31</v>
      </c>
      <c r="J357" t="s">
        <v>4369</v>
      </c>
      <c r="K357" s="7">
        <v>45875</v>
      </c>
    </row>
    <row r="358" spans="1:11" x14ac:dyDescent="0.25">
      <c r="A358" s="8">
        <v>2025</v>
      </c>
      <c r="B358" s="11">
        <v>45658</v>
      </c>
      <c r="C358" s="11">
        <v>45838</v>
      </c>
      <c r="D358" t="s">
        <v>199</v>
      </c>
      <c r="E358" s="7">
        <f>'[1]AFxPARTIDA (10)'!B358</f>
        <v>36702</v>
      </c>
      <c r="F358" s="8" t="s">
        <v>1702</v>
      </c>
      <c r="G358" t="s">
        <v>4368</v>
      </c>
      <c r="H358" s="8" t="s">
        <v>1702</v>
      </c>
      <c r="I358" s="9">
        <f>'[1]AFxPARTIDA (10)'!F358</f>
        <v>1498.26</v>
      </c>
      <c r="J358" t="s">
        <v>4369</v>
      </c>
      <c r="K358" s="7">
        <v>45875</v>
      </c>
    </row>
    <row r="359" spans="1:11" x14ac:dyDescent="0.25">
      <c r="A359" s="8">
        <v>2025</v>
      </c>
      <c r="B359" s="11">
        <v>45658</v>
      </c>
      <c r="C359" s="11">
        <v>45838</v>
      </c>
      <c r="D359" t="s">
        <v>200</v>
      </c>
      <c r="E359" s="7">
        <f>'[1]AFxPARTIDA (10)'!B359</f>
        <v>39884</v>
      </c>
      <c r="F359" s="8" t="s">
        <v>1703</v>
      </c>
      <c r="G359" t="s">
        <v>4368</v>
      </c>
      <c r="H359" s="8" t="s">
        <v>1703</v>
      </c>
      <c r="I359" s="9">
        <f>'[1]AFxPARTIDA (10)'!F359</f>
        <v>5750</v>
      </c>
      <c r="J359" t="s">
        <v>4369</v>
      </c>
      <c r="K359" s="7">
        <v>45875</v>
      </c>
    </row>
    <row r="360" spans="1:11" x14ac:dyDescent="0.25">
      <c r="A360" s="8">
        <v>2025</v>
      </c>
      <c r="B360" s="11">
        <v>45658</v>
      </c>
      <c r="C360" s="11">
        <v>45838</v>
      </c>
      <c r="D360" t="s">
        <v>1326</v>
      </c>
      <c r="E360" s="7">
        <f>'[1]AFxPARTIDA (10)'!B360</f>
        <v>36899</v>
      </c>
      <c r="F360" s="8" t="s">
        <v>1704</v>
      </c>
      <c r="G360" t="s">
        <v>4368</v>
      </c>
      <c r="H360" s="8" t="s">
        <v>1704</v>
      </c>
      <c r="I360" s="9">
        <f>'[1]AFxPARTIDA (10)'!F360</f>
        <v>450</v>
      </c>
      <c r="J360" t="s">
        <v>4369</v>
      </c>
      <c r="K360" s="7">
        <v>45875</v>
      </c>
    </row>
    <row r="361" spans="1:11" x14ac:dyDescent="0.25">
      <c r="A361" s="8">
        <v>2025</v>
      </c>
      <c r="B361" s="11">
        <v>45658</v>
      </c>
      <c r="C361" s="11">
        <v>45838</v>
      </c>
      <c r="D361" t="s">
        <v>201</v>
      </c>
      <c r="E361" s="7">
        <f>'[1]AFxPARTIDA (10)'!B361</f>
        <v>36854</v>
      </c>
      <c r="F361" s="8" t="s">
        <v>1705</v>
      </c>
      <c r="G361" t="s">
        <v>4368</v>
      </c>
      <c r="H361" s="8" t="s">
        <v>1705</v>
      </c>
      <c r="I361" s="9">
        <f>'[1]AFxPARTIDA (10)'!F361</f>
        <v>290</v>
      </c>
      <c r="J361" t="s">
        <v>4369</v>
      </c>
      <c r="K361" s="7">
        <v>45875</v>
      </c>
    </row>
    <row r="362" spans="1:11" x14ac:dyDescent="0.25">
      <c r="A362" s="8">
        <v>2025</v>
      </c>
      <c r="B362" s="11">
        <v>45658</v>
      </c>
      <c r="C362" s="11">
        <v>45838</v>
      </c>
      <c r="D362" t="s">
        <v>201</v>
      </c>
      <c r="E362" s="7">
        <f>'[1]AFxPARTIDA (10)'!B362</f>
        <v>36854</v>
      </c>
      <c r="F362" s="8" t="s">
        <v>1706</v>
      </c>
      <c r="G362" t="s">
        <v>4368</v>
      </c>
      <c r="H362" s="8" t="s">
        <v>1706</v>
      </c>
      <c r="I362" s="9">
        <f>'[1]AFxPARTIDA (10)'!F362</f>
        <v>290</v>
      </c>
      <c r="J362" t="s">
        <v>4369</v>
      </c>
      <c r="K362" s="7">
        <v>45875</v>
      </c>
    </row>
    <row r="363" spans="1:11" x14ac:dyDescent="0.25">
      <c r="A363" s="8">
        <v>2025</v>
      </c>
      <c r="B363" s="11">
        <v>45658</v>
      </c>
      <c r="C363" s="11">
        <v>45838</v>
      </c>
      <c r="D363" t="s">
        <v>202</v>
      </c>
      <c r="E363" s="7">
        <f>'[1]AFxPARTIDA (10)'!B363</f>
        <v>37460</v>
      </c>
      <c r="F363" s="8" t="s">
        <v>1707</v>
      </c>
      <c r="G363" t="s">
        <v>4368</v>
      </c>
      <c r="H363" s="8" t="s">
        <v>1707</v>
      </c>
      <c r="I363" s="9">
        <f>'[1]AFxPARTIDA (10)'!F363</f>
        <v>3565</v>
      </c>
      <c r="J363" t="s">
        <v>4369</v>
      </c>
      <c r="K363" s="7">
        <v>45875</v>
      </c>
    </row>
    <row r="364" spans="1:11" x14ac:dyDescent="0.25">
      <c r="A364" s="8">
        <v>2025</v>
      </c>
      <c r="B364" s="11">
        <v>45658</v>
      </c>
      <c r="C364" s="11">
        <v>45838</v>
      </c>
      <c r="D364" t="s">
        <v>203</v>
      </c>
      <c r="E364" s="7">
        <f>'[1]AFxPARTIDA (10)'!B364</f>
        <v>39813</v>
      </c>
      <c r="F364" s="8" t="s">
        <v>1708</v>
      </c>
      <c r="G364" t="s">
        <v>4368</v>
      </c>
      <c r="H364" s="8" t="s">
        <v>1708</v>
      </c>
      <c r="I364" s="9">
        <f>'[1]AFxPARTIDA (10)'!F364</f>
        <v>2955</v>
      </c>
      <c r="J364" t="s">
        <v>4369</v>
      </c>
      <c r="K364" s="7">
        <v>45875</v>
      </c>
    </row>
    <row r="365" spans="1:11" x14ac:dyDescent="0.25">
      <c r="A365" s="8">
        <v>2025</v>
      </c>
      <c r="B365" s="11">
        <v>45658</v>
      </c>
      <c r="C365" s="11">
        <v>45838</v>
      </c>
      <c r="D365" t="s">
        <v>204</v>
      </c>
      <c r="E365" s="7">
        <f>'[1]AFxPARTIDA (10)'!B365</f>
        <v>39813</v>
      </c>
      <c r="F365" s="8" t="s">
        <v>1709</v>
      </c>
      <c r="G365" t="s">
        <v>4368</v>
      </c>
      <c r="H365" s="8" t="s">
        <v>1709</v>
      </c>
      <c r="I365" s="9">
        <f>'[1]AFxPARTIDA (10)'!F365</f>
        <v>3092</v>
      </c>
      <c r="J365" t="s">
        <v>4369</v>
      </c>
      <c r="K365" s="7">
        <v>45875</v>
      </c>
    </row>
    <row r="366" spans="1:11" x14ac:dyDescent="0.25">
      <c r="A366" s="8">
        <v>2025</v>
      </c>
      <c r="B366" s="11">
        <v>45658</v>
      </c>
      <c r="C366" s="11">
        <v>45838</v>
      </c>
      <c r="D366" t="s">
        <v>205</v>
      </c>
      <c r="E366" s="7">
        <f>'[1]AFxPARTIDA (10)'!B366</f>
        <v>37217</v>
      </c>
      <c r="F366" s="8" t="s">
        <v>1710</v>
      </c>
      <c r="G366" t="s">
        <v>4368</v>
      </c>
      <c r="H366" s="8" t="s">
        <v>1710</v>
      </c>
      <c r="I366" s="9">
        <f>'[1]AFxPARTIDA (10)'!F366</f>
        <v>810</v>
      </c>
      <c r="J366" t="s">
        <v>4369</v>
      </c>
      <c r="K366" s="7">
        <v>45875</v>
      </c>
    </row>
    <row r="367" spans="1:11" x14ac:dyDescent="0.25">
      <c r="A367" s="8">
        <v>2025</v>
      </c>
      <c r="B367" s="11">
        <v>45658</v>
      </c>
      <c r="C367" s="11">
        <v>45838</v>
      </c>
      <c r="D367" t="s">
        <v>206</v>
      </c>
      <c r="E367" s="7">
        <f>'[1]AFxPARTIDA (10)'!B367</f>
        <v>39531</v>
      </c>
      <c r="F367" s="8" t="s">
        <v>1711</v>
      </c>
      <c r="G367" t="s">
        <v>4368</v>
      </c>
      <c r="H367" s="8" t="s">
        <v>1711</v>
      </c>
      <c r="I367" s="9">
        <f>'[1]AFxPARTIDA (10)'!F367</f>
        <v>2690.08</v>
      </c>
      <c r="J367" t="s">
        <v>4369</v>
      </c>
      <c r="K367" s="7">
        <v>45875</v>
      </c>
    </row>
    <row r="368" spans="1:11" x14ac:dyDescent="0.25">
      <c r="A368" s="8">
        <v>2025</v>
      </c>
      <c r="B368" s="11">
        <v>45658</v>
      </c>
      <c r="C368" s="11">
        <v>45838</v>
      </c>
      <c r="D368" t="s">
        <v>1327</v>
      </c>
      <c r="E368" s="7">
        <f>'[1]AFxPARTIDA (10)'!B368</f>
        <v>36424</v>
      </c>
      <c r="F368" s="8" t="s">
        <v>1712</v>
      </c>
      <c r="G368" t="s">
        <v>4368</v>
      </c>
      <c r="H368" s="8" t="s">
        <v>1712</v>
      </c>
      <c r="I368" s="9">
        <f>'[1]AFxPARTIDA (10)'!F368</f>
        <v>228.2</v>
      </c>
      <c r="J368" t="s">
        <v>4369</v>
      </c>
      <c r="K368" s="7">
        <v>45875</v>
      </c>
    </row>
    <row r="369" spans="1:11" x14ac:dyDescent="0.25">
      <c r="A369" s="8">
        <v>2025</v>
      </c>
      <c r="B369" s="11">
        <v>45658</v>
      </c>
      <c r="C369" s="11">
        <v>45838</v>
      </c>
      <c r="D369" t="s">
        <v>207</v>
      </c>
      <c r="E369" s="7">
        <f>'[1]AFxPARTIDA (10)'!B369</f>
        <v>36424</v>
      </c>
      <c r="F369" s="8" t="s">
        <v>1713</v>
      </c>
      <c r="G369" t="s">
        <v>4368</v>
      </c>
      <c r="H369" s="8" t="s">
        <v>1713</v>
      </c>
      <c r="I369" s="9">
        <f>'[1]AFxPARTIDA (10)'!F369</f>
        <v>228.2</v>
      </c>
      <c r="J369" t="s">
        <v>4369</v>
      </c>
      <c r="K369" s="7">
        <v>45875</v>
      </c>
    </row>
    <row r="370" spans="1:11" x14ac:dyDescent="0.25">
      <c r="A370" s="8">
        <v>2025</v>
      </c>
      <c r="B370" s="11">
        <v>45658</v>
      </c>
      <c r="C370" s="11">
        <v>45838</v>
      </c>
      <c r="D370" t="s">
        <v>208</v>
      </c>
      <c r="E370" s="7">
        <f>'[1]AFxPARTIDA (10)'!B370</f>
        <v>36424</v>
      </c>
      <c r="F370" s="8" t="s">
        <v>1714</v>
      </c>
      <c r="G370" t="s">
        <v>4368</v>
      </c>
      <c r="H370" s="8" t="s">
        <v>1714</v>
      </c>
      <c r="I370" s="9">
        <f>'[1]AFxPARTIDA (10)'!F370</f>
        <v>228.2</v>
      </c>
      <c r="J370" t="s">
        <v>4369</v>
      </c>
      <c r="K370" s="7">
        <v>45875</v>
      </c>
    </row>
    <row r="371" spans="1:11" x14ac:dyDescent="0.25">
      <c r="A371" s="8">
        <v>2025</v>
      </c>
      <c r="B371" s="11">
        <v>45658</v>
      </c>
      <c r="C371" s="11">
        <v>45838</v>
      </c>
      <c r="D371" t="s">
        <v>209</v>
      </c>
      <c r="E371" s="7">
        <f>'[1]AFxPARTIDA (10)'!B371</f>
        <v>36424</v>
      </c>
      <c r="F371" s="8" t="s">
        <v>1715</v>
      </c>
      <c r="G371" t="s">
        <v>4368</v>
      </c>
      <c r="H371" s="8" t="s">
        <v>1715</v>
      </c>
      <c r="I371" s="9">
        <f>'[1]AFxPARTIDA (10)'!F371</f>
        <v>228.2</v>
      </c>
      <c r="J371" t="s">
        <v>4369</v>
      </c>
      <c r="K371" s="7">
        <v>45875</v>
      </c>
    </row>
    <row r="372" spans="1:11" x14ac:dyDescent="0.25">
      <c r="A372" s="8">
        <v>2025</v>
      </c>
      <c r="B372" s="11">
        <v>45658</v>
      </c>
      <c r="C372" s="11">
        <v>45838</v>
      </c>
      <c r="D372" t="s">
        <v>210</v>
      </c>
      <c r="E372" s="7">
        <f>'[1]AFxPARTIDA (10)'!B372</f>
        <v>36424</v>
      </c>
      <c r="F372" s="8" t="s">
        <v>1716</v>
      </c>
      <c r="G372" t="s">
        <v>4368</v>
      </c>
      <c r="H372" s="8" t="s">
        <v>1716</v>
      </c>
      <c r="I372" s="9">
        <f>'[1]AFxPARTIDA (10)'!F372</f>
        <v>228.2</v>
      </c>
      <c r="J372" t="s">
        <v>4369</v>
      </c>
      <c r="K372" s="7">
        <v>45875</v>
      </c>
    </row>
    <row r="373" spans="1:11" x14ac:dyDescent="0.25">
      <c r="A373" s="8">
        <v>2025</v>
      </c>
      <c r="B373" s="11">
        <v>45658</v>
      </c>
      <c r="C373" s="11">
        <v>45838</v>
      </c>
      <c r="D373" t="s">
        <v>211</v>
      </c>
      <c r="E373" s="7">
        <f>'[1]AFxPARTIDA (10)'!B373</f>
        <v>37217</v>
      </c>
      <c r="F373" s="8" t="s">
        <v>1717</v>
      </c>
      <c r="G373" t="s">
        <v>4368</v>
      </c>
      <c r="H373" s="8" t="s">
        <v>1717</v>
      </c>
      <c r="I373" s="9">
        <f>'[1]AFxPARTIDA (10)'!F373</f>
        <v>810</v>
      </c>
      <c r="J373" t="s">
        <v>4369</v>
      </c>
      <c r="K373" s="7">
        <v>45875</v>
      </c>
    </row>
    <row r="374" spans="1:11" x14ac:dyDescent="0.25">
      <c r="A374" s="8">
        <v>2025</v>
      </c>
      <c r="B374" s="11">
        <v>45658</v>
      </c>
      <c r="C374" s="11">
        <v>45838</v>
      </c>
      <c r="D374" t="s">
        <v>212</v>
      </c>
      <c r="E374" s="7">
        <f>'[1]AFxPARTIDA (10)'!B374</f>
        <v>37217</v>
      </c>
      <c r="F374" s="8" t="s">
        <v>1718</v>
      </c>
      <c r="G374" t="s">
        <v>4368</v>
      </c>
      <c r="H374" s="8" t="s">
        <v>1718</v>
      </c>
      <c r="I374" s="9">
        <f>'[1]AFxPARTIDA (10)'!F374</f>
        <v>810</v>
      </c>
      <c r="J374" t="s">
        <v>4369</v>
      </c>
      <c r="K374" s="7">
        <v>45875</v>
      </c>
    </row>
    <row r="375" spans="1:11" x14ac:dyDescent="0.25">
      <c r="A375" s="8">
        <v>2025</v>
      </c>
      <c r="B375" s="11">
        <v>45658</v>
      </c>
      <c r="C375" s="11">
        <v>45838</v>
      </c>
      <c r="D375" t="s">
        <v>213</v>
      </c>
      <c r="E375" s="7">
        <f>'[1]AFxPARTIDA (10)'!B375</f>
        <v>37217</v>
      </c>
      <c r="F375" s="8" t="s">
        <v>1719</v>
      </c>
      <c r="G375" t="s">
        <v>4368</v>
      </c>
      <c r="H375" s="8" t="s">
        <v>1719</v>
      </c>
      <c r="I375" s="9">
        <f>'[1]AFxPARTIDA (10)'!F375</f>
        <v>810</v>
      </c>
      <c r="J375" t="s">
        <v>4369</v>
      </c>
      <c r="K375" s="7">
        <v>45875</v>
      </c>
    </row>
    <row r="376" spans="1:11" x14ac:dyDescent="0.25">
      <c r="A376" s="8">
        <v>2025</v>
      </c>
      <c r="B376" s="11">
        <v>45658</v>
      </c>
      <c r="C376" s="11">
        <v>45838</v>
      </c>
      <c r="D376" t="s">
        <v>214</v>
      </c>
      <c r="E376" s="7">
        <f>'[1]AFxPARTIDA (10)'!B376</f>
        <v>40822</v>
      </c>
      <c r="F376" s="8" t="s">
        <v>1720</v>
      </c>
      <c r="G376" t="s">
        <v>4368</v>
      </c>
      <c r="H376" s="8" t="s">
        <v>1720</v>
      </c>
      <c r="I376" s="9">
        <f>'[1]AFxPARTIDA (10)'!F376</f>
        <v>59490</v>
      </c>
      <c r="J376" t="s">
        <v>4369</v>
      </c>
      <c r="K376" s="7">
        <v>45875</v>
      </c>
    </row>
    <row r="377" spans="1:11" x14ac:dyDescent="0.25">
      <c r="A377" s="8">
        <v>2025</v>
      </c>
      <c r="B377" s="11">
        <v>45658</v>
      </c>
      <c r="C377" s="11">
        <v>45838</v>
      </c>
      <c r="D377" t="s">
        <v>215</v>
      </c>
      <c r="E377" s="7">
        <f>'[1]AFxPARTIDA (10)'!B377</f>
        <v>41614</v>
      </c>
      <c r="F377" s="8" t="s">
        <v>1721</v>
      </c>
      <c r="G377" t="s">
        <v>4368</v>
      </c>
      <c r="H377" s="8" t="s">
        <v>1721</v>
      </c>
      <c r="I377" s="9">
        <f>'[1]AFxPARTIDA (10)'!F377</f>
        <v>31540</v>
      </c>
      <c r="J377" t="s">
        <v>4369</v>
      </c>
      <c r="K377" s="7">
        <v>45875</v>
      </c>
    </row>
    <row r="378" spans="1:11" x14ac:dyDescent="0.25">
      <c r="A378" s="8">
        <v>2025</v>
      </c>
      <c r="B378" s="11">
        <v>45658</v>
      </c>
      <c r="C378" s="11">
        <v>45838</v>
      </c>
      <c r="D378" t="s">
        <v>215</v>
      </c>
      <c r="E378" s="7">
        <f>'[1]AFxPARTIDA (10)'!B378</f>
        <v>41614</v>
      </c>
      <c r="F378" s="8" t="s">
        <v>1722</v>
      </c>
      <c r="G378" t="s">
        <v>4368</v>
      </c>
      <c r="H378" s="8" t="s">
        <v>1722</v>
      </c>
      <c r="I378" s="9">
        <f>'[1]AFxPARTIDA (10)'!F378</f>
        <v>31540</v>
      </c>
      <c r="J378" t="s">
        <v>4369</v>
      </c>
      <c r="K378" s="7">
        <v>45875</v>
      </c>
    </row>
    <row r="379" spans="1:11" x14ac:dyDescent="0.25">
      <c r="A379" s="8">
        <v>2025</v>
      </c>
      <c r="B379" s="11">
        <v>45658</v>
      </c>
      <c r="C379" s="11">
        <v>45838</v>
      </c>
      <c r="D379" t="s">
        <v>215</v>
      </c>
      <c r="E379" s="7">
        <f>'[1]AFxPARTIDA (10)'!B379</f>
        <v>41614</v>
      </c>
      <c r="F379" s="8" t="s">
        <v>1723</v>
      </c>
      <c r="G379" t="s">
        <v>4368</v>
      </c>
      <c r="H379" s="8" t="s">
        <v>1723</v>
      </c>
      <c r="I379" s="9">
        <f>'[1]AFxPARTIDA (10)'!F379</f>
        <v>31540</v>
      </c>
      <c r="J379" t="s">
        <v>4369</v>
      </c>
      <c r="K379" s="7">
        <v>45875</v>
      </c>
    </row>
    <row r="380" spans="1:11" x14ac:dyDescent="0.25">
      <c r="A380" s="8">
        <v>2025</v>
      </c>
      <c r="B380" s="11">
        <v>45658</v>
      </c>
      <c r="C380" s="11">
        <v>45838</v>
      </c>
      <c r="D380" t="s">
        <v>215</v>
      </c>
      <c r="E380" s="7">
        <f>'[1]AFxPARTIDA (10)'!B380</f>
        <v>41614</v>
      </c>
      <c r="F380" s="8" t="s">
        <v>1724</v>
      </c>
      <c r="G380" t="s">
        <v>4368</v>
      </c>
      <c r="H380" s="8" t="s">
        <v>1724</v>
      </c>
      <c r="I380" s="9">
        <f>'[1]AFxPARTIDA (10)'!F380</f>
        <v>31540</v>
      </c>
      <c r="J380" t="s">
        <v>4369</v>
      </c>
      <c r="K380" s="7">
        <v>45875</v>
      </c>
    </row>
    <row r="381" spans="1:11" x14ac:dyDescent="0.25">
      <c r="A381" s="8">
        <v>2025</v>
      </c>
      <c r="B381" s="11">
        <v>45658</v>
      </c>
      <c r="C381" s="11">
        <v>45838</v>
      </c>
      <c r="D381" t="s">
        <v>216</v>
      </c>
      <c r="E381" s="7">
        <f>'[1]AFxPARTIDA (10)'!B381</f>
        <v>41614</v>
      </c>
      <c r="F381" s="8" t="s">
        <v>1725</v>
      </c>
      <c r="G381" t="s">
        <v>4368</v>
      </c>
      <c r="H381" s="8" t="s">
        <v>1725</v>
      </c>
      <c r="I381" s="9">
        <f>'[1]AFxPARTIDA (10)'!F381</f>
        <v>31540</v>
      </c>
      <c r="J381" t="s">
        <v>4369</v>
      </c>
      <c r="K381" s="7">
        <v>45875</v>
      </c>
    </row>
    <row r="382" spans="1:11" x14ac:dyDescent="0.25">
      <c r="A382" s="8">
        <v>2025</v>
      </c>
      <c r="B382" s="11">
        <v>45658</v>
      </c>
      <c r="C382" s="11">
        <v>45838</v>
      </c>
      <c r="D382" t="s">
        <v>217</v>
      </c>
      <c r="E382" s="7">
        <f>'[1]AFxPARTIDA (10)'!B382</f>
        <v>40822</v>
      </c>
      <c r="F382" s="8" t="s">
        <v>1726</v>
      </c>
      <c r="G382" t="s">
        <v>4368</v>
      </c>
      <c r="H382" s="8" t="s">
        <v>1726</v>
      </c>
      <c r="I382" s="9">
        <f>'[1]AFxPARTIDA (10)'!F382</f>
        <v>15880</v>
      </c>
      <c r="J382" t="s">
        <v>4369</v>
      </c>
      <c r="K382" s="7">
        <v>45875</v>
      </c>
    </row>
    <row r="383" spans="1:11" x14ac:dyDescent="0.25">
      <c r="A383" s="8">
        <v>2025</v>
      </c>
      <c r="B383" s="11">
        <v>45658</v>
      </c>
      <c r="C383" s="11">
        <v>45838</v>
      </c>
      <c r="D383" t="s">
        <v>217</v>
      </c>
      <c r="E383" s="7">
        <f>'[1]AFxPARTIDA (10)'!B383</f>
        <v>40822</v>
      </c>
      <c r="F383" s="8" t="s">
        <v>1727</v>
      </c>
      <c r="G383" t="s">
        <v>4368</v>
      </c>
      <c r="H383" s="8" t="s">
        <v>1727</v>
      </c>
      <c r="I383" s="9">
        <f>'[1]AFxPARTIDA (10)'!F383</f>
        <v>15880</v>
      </c>
      <c r="J383" t="s">
        <v>4369</v>
      </c>
      <c r="K383" s="7">
        <v>45875</v>
      </c>
    </row>
    <row r="384" spans="1:11" x14ac:dyDescent="0.25">
      <c r="A384" s="8">
        <v>2025</v>
      </c>
      <c r="B384" s="11">
        <v>45658</v>
      </c>
      <c r="C384" s="11">
        <v>45838</v>
      </c>
      <c r="D384" t="s">
        <v>217</v>
      </c>
      <c r="E384" s="7">
        <f>'[1]AFxPARTIDA (10)'!B384</f>
        <v>40822</v>
      </c>
      <c r="F384" s="8" t="s">
        <v>1728</v>
      </c>
      <c r="G384" t="s">
        <v>4368</v>
      </c>
      <c r="H384" s="8" t="s">
        <v>1728</v>
      </c>
      <c r="I384" s="9">
        <f>'[1]AFxPARTIDA (10)'!F384</f>
        <v>15880</v>
      </c>
      <c r="J384" t="s">
        <v>4369</v>
      </c>
      <c r="K384" s="7">
        <v>45875</v>
      </c>
    </row>
    <row r="385" spans="1:11" x14ac:dyDescent="0.25">
      <c r="A385" s="8">
        <v>2025</v>
      </c>
      <c r="B385" s="11">
        <v>45658</v>
      </c>
      <c r="C385" s="11">
        <v>45838</v>
      </c>
      <c r="D385" t="s">
        <v>217</v>
      </c>
      <c r="E385" s="7">
        <f>'[1]AFxPARTIDA (10)'!B385</f>
        <v>40822</v>
      </c>
      <c r="F385" s="8" t="s">
        <v>1729</v>
      </c>
      <c r="G385" t="s">
        <v>4368</v>
      </c>
      <c r="H385" s="8" t="s">
        <v>1729</v>
      </c>
      <c r="I385" s="9">
        <f>'[1]AFxPARTIDA (10)'!F385</f>
        <v>15880</v>
      </c>
      <c r="J385" t="s">
        <v>4369</v>
      </c>
      <c r="K385" s="7">
        <v>45875</v>
      </c>
    </row>
    <row r="386" spans="1:11" x14ac:dyDescent="0.25">
      <c r="A386" s="8">
        <v>2025</v>
      </c>
      <c r="B386" s="11">
        <v>45658</v>
      </c>
      <c r="C386" s="11">
        <v>45838</v>
      </c>
      <c r="D386" t="s">
        <v>217</v>
      </c>
      <c r="E386" s="7">
        <f>'[1]AFxPARTIDA (10)'!B386</f>
        <v>40822</v>
      </c>
      <c r="F386" s="8" t="s">
        <v>1730</v>
      </c>
      <c r="G386" t="s">
        <v>4368</v>
      </c>
      <c r="H386" s="8" t="s">
        <v>1730</v>
      </c>
      <c r="I386" s="9">
        <f>'[1]AFxPARTIDA (10)'!F386</f>
        <v>15880</v>
      </c>
      <c r="J386" t="s">
        <v>4369</v>
      </c>
      <c r="K386" s="7">
        <v>45875</v>
      </c>
    </row>
    <row r="387" spans="1:11" x14ac:dyDescent="0.25">
      <c r="A387" s="8">
        <v>2025</v>
      </c>
      <c r="B387" s="11">
        <v>45658</v>
      </c>
      <c r="C387" s="11">
        <v>45838</v>
      </c>
      <c r="D387" t="s">
        <v>217</v>
      </c>
      <c r="E387" s="7">
        <f>'[1]AFxPARTIDA (10)'!B387</f>
        <v>40822</v>
      </c>
      <c r="F387" s="8" t="s">
        <v>1731</v>
      </c>
      <c r="G387" t="s">
        <v>4368</v>
      </c>
      <c r="H387" s="8" t="s">
        <v>1731</v>
      </c>
      <c r="I387" s="9">
        <f>'[1]AFxPARTIDA (10)'!F387</f>
        <v>15880</v>
      </c>
      <c r="J387" t="s">
        <v>4369</v>
      </c>
      <c r="K387" s="7">
        <v>45875</v>
      </c>
    </row>
    <row r="388" spans="1:11" x14ac:dyDescent="0.25">
      <c r="A388" s="8">
        <v>2025</v>
      </c>
      <c r="B388" s="11">
        <v>45658</v>
      </c>
      <c r="C388" s="11">
        <v>45838</v>
      </c>
      <c r="D388" t="s">
        <v>217</v>
      </c>
      <c r="E388" s="7">
        <f>'[1]AFxPARTIDA (10)'!B388</f>
        <v>40822</v>
      </c>
      <c r="F388" s="8" t="s">
        <v>1732</v>
      </c>
      <c r="G388" t="s">
        <v>4368</v>
      </c>
      <c r="H388" s="8" t="s">
        <v>1732</v>
      </c>
      <c r="I388" s="9">
        <f>'[1]AFxPARTIDA (10)'!F388</f>
        <v>15880</v>
      </c>
      <c r="J388" t="s">
        <v>4369</v>
      </c>
      <c r="K388" s="7">
        <v>45875</v>
      </c>
    </row>
    <row r="389" spans="1:11" x14ac:dyDescent="0.25">
      <c r="A389" s="8">
        <v>2025</v>
      </c>
      <c r="B389" s="11">
        <v>45658</v>
      </c>
      <c r="C389" s="11">
        <v>45838</v>
      </c>
      <c r="D389" t="s">
        <v>217</v>
      </c>
      <c r="E389" s="7">
        <f>'[1]AFxPARTIDA (10)'!B389</f>
        <v>40822</v>
      </c>
      <c r="F389" s="8" t="s">
        <v>1733</v>
      </c>
      <c r="G389" t="s">
        <v>4368</v>
      </c>
      <c r="H389" s="8" t="s">
        <v>1733</v>
      </c>
      <c r="I389" s="9">
        <f>'[1]AFxPARTIDA (10)'!F389</f>
        <v>15880</v>
      </c>
      <c r="J389" t="s">
        <v>4369</v>
      </c>
      <c r="K389" s="7">
        <v>45875</v>
      </c>
    </row>
    <row r="390" spans="1:11" x14ac:dyDescent="0.25">
      <c r="A390" s="8">
        <v>2025</v>
      </c>
      <c r="B390" s="11">
        <v>45658</v>
      </c>
      <c r="C390" s="11">
        <v>45838</v>
      </c>
      <c r="D390" t="s">
        <v>217</v>
      </c>
      <c r="E390" s="7">
        <f>'[1]AFxPARTIDA (10)'!B390</f>
        <v>40822</v>
      </c>
      <c r="F390" s="8" t="s">
        <v>1734</v>
      </c>
      <c r="G390" t="s">
        <v>4368</v>
      </c>
      <c r="H390" s="8" t="s">
        <v>1734</v>
      </c>
      <c r="I390" s="9">
        <f>'[1]AFxPARTIDA (10)'!F390</f>
        <v>15880</v>
      </c>
      <c r="J390" t="s">
        <v>4369</v>
      </c>
      <c r="K390" s="7">
        <v>45875</v>
      </c>
    </row>
    <row r="391" spans="1:11" x14ac:dyDescent="0.25">
      <c r="A391" s="8">
        <v>2025</v>
      </c>
      <c r="B391" s="11">
        <v>45658</v>
      </c>
      <c r="C391" s="11">
        <v>45838</v>
      </c>
      <c r="D391" t="s">
        <v>217</v>
      </c>
      <c r="E391" s="7">
        <f>'[1]AFxPARTIDA (10)'!B391</f>
        <v>40822</v>
      </c>
      <c r="F391" s="8" t="s">
        <v>1735</v>
      </c>
      <c r="G391" t="s">
        <v>4368</v>
      </c>
      <c r="H391" s="8" t="s">
        <v>1735</v>
      </c>
      <c r="I391" s="9">
        <f>'[1]AFxPARTIDA (10)'!F391</f>
        <v>15880</v>
      </c>
      <c r="J391" t="s">
        <v>4369</v>
      </c>
      <c r="K391" s="7">
        <v>45875</v>
      </c>
    </row>
    <row r="392" spans="1:11" x14ac:dyDescent="0.25">
      <c r="A392" s="8">
        <v>2025</v>
      </c>
      <c r="B392" s="11">
        <v>45658</v>
      </c>
      <c r="C392" s="11">
        <v>45838</v>
      </c>
      <c r="D392" t="s">
        <v>217</v>
      </c>
      <c r="E392" s="7">
        <f>'[1]AFxPARTIDA (10)'!B392</f>
        <v>40822</v>
      </c>
      <c r="F392" s="8" t="s">
        <v>1736</v>
      </c>
      <c r="G392" t="s">
        <v>4368</v>
      </c>
      <c r="H392" s="8" t="s">
        <v>1736</v>
      </c>
      <c r="I392" s="9">
        <f>'[1]AFxPARTIDA (10)'!F392</f>
        <v>15880</v>
      </c>
      <c r="J392" t="s">
        <v>4369</v>
      </c>
      <c r="K392" s="7">
        <v>45875</v>
      </c>
    </row>
    <row r="393" spans="1:11" x14ac:dyDescent="0.25">
      <c r="A393" s="8">
        <v>2025</v>
      </c>
      <c r="B393" s="11">
        <v>45658</v>
      </c>
      <c r="C393" s="11">
        <v>45838</v>
      </c>
      <c r="D393" t="s">
        <v>217</v>
      </c>
      <c r="E393" s="7">
        <f>'[1]AFxPARTIDA (10)'!B393</f>
        <v>40822</v>
      </c>
      <c r="F393" s="8" t="s">
        <v>1737</v>
      </c>
      <c r="G393" t="s">
        <v>4368</v>
      </c>
      <c r="H393" s="8" t="s">
        <v>1737</v>
      </c>
      <c r="I393" s="9">
        <f>'[1]AFxPARTIDA (10)'!F393</f>
        <v>15880</v>
      </c>
      <c r="J393" t="s">
        <v>4369</v>
      </c>
      <c r="K393" s="7">
        <v>45875</v>
      </c>
    </row>
    <row r="394" spans="1:11" x14ac:dyDescent="0.25">
      <c r="A394" s="8">
        <v>2025</v>
      </c>
      <c r="B394" s="11">
        <v>45658</v>
      </c>
      <c r="C394" s="11">
        <v>45838</v>
      </c>
      <c r="D394" t="s">
        <v>217</v>
      </c>
      <c r="E394" s="7">
        <f>'[1]AFxPARTIDA (10)'!B394</f>
        <v>40822</v>
      </c>
      <c r="F394" s="8" t="s">
        <v>1738</v>
      </c>
      <c r="G394" t="s">
        <v>4368</v>
      </c>
      <c r="H394" s="8" t="s">
        <v>1738</v>
      </c>
      <c r="I394" s="9">
        <f>'[1]AFxPARTIDA (10)'!F394</f>
        <v>15880</v>
      </c>
      <c r="J394" t="s">
        <v>4369</v>
      </c>
      <c r="K394" s="7">
        <v>45875</v>
      </c>
    </row>
    <row r="395" spans="1:11" x14ac:dyDescent="0.25">
      <c r="A395" s="8">
        <v>2025</v>
      </c>
      <c r="B395" s="11">
        <v>45658</v>
      </c>
      <c r="C395" s="11">
        <v>45838</v>
      </c>
      <c r="D395" t="s">
        <v>217</v>
      </c>
      <c r="E395" s="7">
        <f>'[1]AFxPARTIDA (10)'!B395</f>
        <v>40822</v>
      </c>
      <c r="F395" s="8" t="s">
        <v>1739</v>
      </c>
      <c r="G395" t="s">
        <v>4368</v>
      </c>
      <c r="H395" s="8" t="s">
        <v>1739</v>
      </c>
      <c r="I395" s="9">
        <f>'[1]AFxPARTIDA (10)'!F395</f>
        <v>15880</v>
      </c>
      <c r="J395" t="s">
        <v>4369</v>
      </c>
      <c r="K395" s="7">
        <v>45875</v>
      </c>
    </row>
    <row r="396" spans="1:11" x14ac:dyDescent="0.25">
      <c r="A396" s="8">
        <v>2025</v>
      </c>
      <c r="B396" s="11">
        <v>45658</v>
      </c>
      <c r="C396" s="11">
        <v>45838</v>
      </c>
      <c r="D396" t="s">
        <v>217</v>
      </c>
      <c r="E396" s="7">
        <f>'[1]AFxPARTIDA (10)'!B396</f>
        <v>40822</v>
      </c>
      <c r="F396" s="8" t="s">
        <v>1740</v>
      </c>
      <c r="G396" t="s">
        <v>4368</v>
      </c>
      <c r="H396" s="8" t="s">
        <v>1740</v>
      </c>
      <c r="I396" s="9">
        <f>'[1]AFxPARTIDA (10)'!F396</f>
        <v>15880</v>
      </c>
      <c r="J396" t="s">
        <v>4369</v>
      </c>
      <c r="K396" s="7">
        <v>45875</v>
      </c>
    </row>
    <row r="397" spans="1:11" x14ac:dyDescent="0.25">
      <c r="A397" s="8">
        <v>2025</v>
      </c>
      <c r="B397" s="11">
        <v>45658</v>
      </c>
      <c r="C397" s="11">
        <v>45838</v>
      </c>
      <c r="D397" t="s">
        <v>217</v>
      </c>
      <c r="E397" s="7">
        <f>'[1]AFxPARTIDA (10)'!B397</f>
        <v>40822</v>
      </c>
      <c r="F397" s="8" t="s">
        <v>1741</v>
      </c>
      <c r="G397" t="s">
        <v>4368</v>
      </c>
      <c r="H397" s="8" t="s">
        <v>1741</v>
      </c>
      <c r="I397" s="9">
        <f>'[1]AFxPARTIDA (10)'!F397</f>
        <v>15880</v>
      </c>
      <c r="J397" t="s">
        <v>4369</v>
      </c>
      <c r="K397" s="7">
        <v>45875</v>
      </c>
    </row>
    <row r="398" spans="1:11" x14ac:dyDescent="0.25">
      <c r="A398" s="8">
        <v>2025</v>
      </c>
      <c r="B398" s="11">
        <v>45658</v>
      </c>
      <c r="C398" s="11">
        <v>45838</v>
      </c>
      <c r="D398" t="s">
        <v>217</v>
      </c>
      <c r="E398" s="7">
        <f>'[1]AFxPARTIDA (10)'!B398</f>
        <v>41614</v>
      </c>
      <c r="F398" s="8" t="s">
        <v>1742</v>
      </c>
      <c r="G398" t="s">
        <v>4368</v>
      </c>
      <c r="H398" s="8" t="s">
        <v>1742</v>
      </c>
      <c r="I398" s="9">
        <f>'[1]AFxPARTIDA (10)'!F398</f>
        <v>29450</v>
      </c>
      <c r="J398" t="s">
        <v>4369</v>
      </c>
      <c r="K398" s="7">
        <v>45875</v>
      </c>
    </row>
    <row r="399" spans="1:11" x14ac:dyDescent="0.25">
      <c r="A399" s="8">
        <v>2025</v>
      </c>
      <c r="B399" s="11">
        <v>45658</v>
      </c>
      <c r="C399" s="11">
        <v>45838</v>
      </c>
      <c r="D399" t="s">
        <v>217</v>
      </c>
      <c r="E399" s="7">
        <f>'[1]AFxPARTIDA (10)'!B399</f>
        <v>40822</v>
      </c>
      <c r="F399" s="8" t="s">
        <v>1743</v>
      </c>
      <c r="G399" t="s">
        <v>4368</v>
      </c>
      <c r="H399" s="8" t="s">
        <v>1743</v>
      </c>
      <c r="I399" s="9">
        <f>'[1]AFxPARTIDA (10)'!F399</f>
        <v>15880</v>
      </c>
      <c r="J399" t="s">
        <v>4369</v>
      </c>
      <c r="K399" s="7">
        <v>45875</v>
      </c>
    </row>
    <row r="400" spans="1:11" x14ac:dyDescent="0.25">
      <c r="A400" s="8">
        <v>2025</v>
      </c>
      <c r="B400" s="11">
        <v>45658</v>
      </c>
      <c r="C400" s="11">
        <v>45838</v>
      </c>
      <c r="D400" t="s">
        <v>217</v>
      </c>
      <c r="E400" s="7">
        <f>'[1]AFxPARTIDA (10)'!B400</f>
        <v>41614</v>
      </c>
      <c r="F400" s="8" t="s">
        <v>1744</v>
      </c>
      <c r="G400" t="s">
        <v>4368</v>
      </c>
      <c r="H400" s="8" t="s">
        <v>1744</v>
      </c>
      <c r="I400" s="9">
        <f>'[1]AFxPARTIDA (10)'!F400</f>
        <v>29450</v>
      </c>
      <c r="J400" t="s">
        <v>4369</v>
      </c>
      <c r="K400" s="7">
        <v>45875</v>
      </c>
    </row>
    <row r="401" spans="1:11" x14ac:dyDescent="0.25">
      <c r="A401" s="8">
        <v>2025</v>
      </c>
      <c r="B401" s="11">
        <v>45658</v>
      </c>
      <c r="C401" s="11">
        <v>45838</v>
      </c>
      <c r="D401" t="s">
        <v>217</v>
      </c>
      <c r="E401" s="7">
        <f>'[1]AFxPARTIDA (10)'!B401</f>
        <v>41614</v>
      </c>
      <c r="F401" s="8" t="s">
        <v>1745</v>
      </c>
      <c r="G401" t="s">
        <v>4368</v>
      </c>
      <c r="H401" s="8" t="s">
        <v>1745</v>
      </c>
      <c r="I401" s="9">
        <f>'[1]AFxPARTIDA (10)'!F401</f>
        <v>29450</v>
      </c>
      <c r="J401" t="s">
        <v>4369</v>
      </c>
      <c r="K401" s="7">
        <v>45875</v>
      </c>
    </row>
    <row r="402" spans="1:11" x14ac:dyDescent="0.25">
      <c r="A402" s="8">
        <v>2025</v>
      </c>
      <c r="B402" s="11">
        <v>45658</v>
      </c>
      <c r="C402" s="11">
        <v>45838</v>
      </c>
      <c r="D402" t="s">
        <v>217</v>
      </c>
      <c r="E402" s="7">
        <f>'[1]AFxPARTIDA (10)'!B402</f>
        <v>41614</v>
      </c>
      <c r="F402" s="8" t="s">
        <v>1746</v>
      </c>
      <c r="G402" t="s">
        <v>4368</v>
      </c>
      <c r="H402" s="8" t="s">
        <v>1746</v>
      </c>
      <c r="I402" s="9">
        <f>'[1]AFxPARTIDA (10)'!F402</f>
        <v>29450</v>
      </c>
      <c r="J402" t="s">
        <v>4369</v>
      </c>
      <c r="K402" s="7">
        <v>45875</v>
      </c>
    </row>
    <row r="403" spans="1:11" x14ac:dyDescent="0.25">
      <c r="A403" s="8">
        <v>2025</v>
      </c>
      <c r="B403" s="11">
        <v>45658</v>
      </c>
      <c r="C403" s="11">
        <v>45838</v>
      </c>
      <c r="D403" t="s">
        <v>217</v>
      </c>
      <c r="E403" s="7">
        <f>'[1]AFxPARTIDA (10)'!B403</f>
        <v>41614</v>
      </c>
      <c r="F403" s="8" t="s">
        <v>1747</v>
      </c>
      <c r="G403" t="s">
        <v>4368</v>
      </c>
      <c r="H403" s="8" t="s">
        <v>1747</v>
      </c>
      <c r="I403" s="9">
        <f>'[1]AFxPARTIDA (10)'!F403</f>
        <v>29450</v>
      </c>
      <c r="J403" t="s">
        <v>4369</v>
      </c>
      <c r="K403" s="7">
        <v>45875</v>
      </c>
    </row>
    <row r="404" spans="1:11" x14ac:dyDescent="0.25">
      <c r="A404" s="8">
        <v>2025</v>
      </c>
      <c r="B404" s="11">
        <v>45658</v>
      </c>
      <c r="C404" s="11">
        <v>45838</v>
      </c>
      <c r="D404" t="s">
        <v>217</v>
      </c>
      <c r="E404" s="7">
        <f>'[1]AFxPARTIDA (10)'!B404</f>
        <v>41614</v>
      </c>
      <c r="F404" s="8" t="s">
        <v>1748</v>
      </c>
      <c r="G404" t="s">
        <v>4368</v>
      </c>
      <c r="H404" s="8" t="s">
        <v>1748</v>
      </c>
      <c r="I404" s="9">
        <f>'[1]AFxPARTIDA (10)'!F404</f>
        <v>29450</v>
      </c>
      <c r="J404" t="s">
        <v>4369</v>
      </c>
      <c r="K404" s="7">
        <v>45875</v>
      </c>
    </row>
    <row r="405" spans="1:11" x14ac:dyDescent="0.25">
      <c r="A405" s="8">
        <v>2025</v>
      </c>
      <c r="B405" s="11">
        <v>45658</v>
      </c>
      <c r="C405" s="11">
        <v>45838</v>
      </c>
      <c r="D405" t="s">
        <v>217</v>
      </c>
      <c r="E405" s="7">
        <f>'[1]AFxPARTIDA (10)'!B405</f>
        <v>41614</v>
      </c>
      <c r="F405" s="8" t="s">
        <v>1749</v>
      </c>
      <c r="G405" t="s">
        <v>4368</v>
      </c>
      <c r="H405" s="8" t="s">
        <v>1749</v>
      </c>
      <c r="I405" s="9">
        <f>'[1]AFxPARTIDA (10)'!F405</f>
        <v>29450</v>
      </c>
      <c r="J405" t="s">
        <v>4369</v>
      </c>
      <c r="K405" s="7">
        <v>45875</v>
      </c>
    </row>
    <row r="406" spans="1:11" x14ac:dyDescent="0.25">
      <c r="A406" s="8">
        <v>2025</v>
      </c>
      <c r="B406" s="11">
        <v>45658</v>
      </c>
      <c r="C406" s="11">
        <v>45838</v>
      </c>
      <c r="D406" t="s">
        <v>217</v>
      </c>
      <c r="E406" s="7">
        <f>'[1]AFxPARTIDA (10)'!B406</f>
        <v>41614</v>
      </c>
      <c r="F406" s="8" t="s">
        <v>1750</v>
      </c>
      <c r="G406" t="s">
        <v>4368</v>
      </c>
      <c r="H406" s="8" t="s">
        <v>1750</v>
      </c>
      <c r="I406" s="9">
        <f>'[1]AFxPARTIDA (10)'!F406</f>
        <v>29450</v>
      </c>
      <c r="J406" t="s">
        <v>4369</v>
      </c>
      <c r="K406" s="7">
        <v>45875</v>
      </c>
    </row>
    <row r="407" spans="1:11" x14ac:dyDescent="0.25">
      <c r="A407" s="8">
        <v>2025</v>
      </c>
      <c r="B407" s="11">
        <v>45658</v>
      </c>
      <c r="C407" s="11">
        <v>45838</v>
      </c>
      <c r="D407" t="s">
        <v>217</v>
      </c>
      <c r="E407" s="7">
        <f>'[1]AFxPARTIDA (10)'!B407</f>
        <v>41614</v>
      </c>
      <c r="F407" s="8" t="s">
        <v>1751</v>
      </c>
      <c r="G407" t="s">
        <v>4368</v>
      </c>
      <c r="H407" s="8" t="s">
        <v>1751</v>
      </c>
      <c r="I407" s="9">
        <f>'[1]AFxPARTIDA (10)'!F407</f>
        <v>29450</v>
      </c>
      <c r="J407" t="s">
        <v>4369</v>
      </c>
      <c r="K407" s="7">
        <v>45875</v>
      </c>
    </row>
    <row r="408" spans="1:11" x14ac:dyDescent="0.25">
      <c r="A408" s="8">
        <v>2025</v>
      </c>
      <c r="B408" s="11">
        <v>45658</v>
      </c>
      <c r="C408" s="11">
        <v>45838</v>
      </c>
      <c r="D408" t="s">
        <v>218</v>
      </c>
      <c r="E408" s="7">
        <f>'[1]AFxPARTIDA (10)'!B408</f>
        <v>40822</v>
      </c>
      <c r="F408" s="8" t="s">
        <v>1752</v>
      </c>
      <c r="G408" t="s">
        <v>4368</v>
      </c>
      <c r="H408" s="8" t="s">
        <v>1752</v>
      </c>
      <c r="I408" s="9">
        <f>'[1]AFxPARTIDA (10)'!F408</f>
        <v>15880</v>
      </c>
      <c r="J408" t="s">
        <v>4369</v>
      </c>
      <c r="K408" s="7">
        <v>45875</v>
      </c>
    </row>
    <row r="409" spans="1:11" x14ac:dyDescent="0.25">
      <c r="A409" s="8">
        <v>2025</v>
      </c>
      <c r="B409" s="11">
        <v>45658</v>
      </c>
      <c r="C409" s="11">
        <v>45838</v>
      </c>
      <c r="D409" t="s">
        <v>219</v>
      </c>
      <c r="E409" s="7">
        <f>'[1]AFxPARTIDA (10)'!B409</f>
        <v>40822</v>
      </c>
      <c r="F409" s="8" t="s">
        <v>1753</v>
      </c>
      <c r="G409" t="s">
        <v>4368</v>
      </c>
      <c r="H409" s="8" t="s">
        <v>1753</v>
      </c>
      <c r="I409" s="9">
        <f>'[1]AFxPARTIDA (10)'!F409</f>
        <v>15880</v>
      </c>
      <c r="J409" t="s">
        <v>4369</v>
      </c>
      <c r="K409" s="7">
        <v>45875</v>
      </c>
    </row>
    <row r="410" spans="1:11" x14ac:dyDescent="0.25">
      <c r="A410" s="8">
        <v>2025</v>
      </c>
      <c r="B410" s="11">
        <v>45658</v>
      </c>
      <c r="C410" s="11">
        <v>45838</v>
      </c>
      <c r="D410" t="s">
        <v>220</v>
      </c>
      <c r="E410" s="7">
        <f>'[1]AFxPARTIDA (10)'!B410</f>
        <v>40822</v>
      </c>
      <c r="F410" s="8" t="s">
        <v>1754</v>
      </c>
      <c r="G410" t="s">
        <v>4368</v>
      </c>
      <c r="H410" s="8" t="s">
        <v>1754</v>
      </c>
      <c r="I410" s="9">
        <f>'[1]AFxPARTIDA (10)'!F410</f>
        <v>15880</v>
      </c>
      <c r="J410" t="s">
        <v>4369</v>
      </c>
      <c r="K410" s="7">
        <v>45875</v>
      </c>
    </row>
    <row r="411" spans="1:11" x14ac:dyDescent="0.25">
      <c r="A411" s="8">
        <v>2025</v>
      </c>
      <c r="B411" s="11">
        <v>45658</v>
      </c>
      <c r="C411" s="11">
        <v>45838</v>
      </c>
      <c r="D411" t="s">
        <v>221</v>
      </c>
      <c r="E411" s="7">
        <f>'[1]AFxPARTIDA (10)'!B411</f>
        <v>40822</v>
      </c>
      <c r="F411" s="8" t="s">
        <v>1755</v>
      </c>
      <c r="G411" t="s">
        <v>4368</v>
      </c>
      <c r="H411" s="8" t="s">
        <v>1755</v>
      </c>
      <c r="I411" s="9">
        <f>'[1]AFxPARTIDA (10)'!F411</f>
        <v>15880</v>
      </c>
      <c r="J411" t="s">
        <v>4369</v>
      </c>
      <c r="K411" s="7">
        <v>45875</v>
      </c>
    </row>
    <row r="412" spans="1:11" x14ac:dyDescent="0.25">
      <c r="A412" s="8">
        <v>2025</v>
      </c>
      <c r="B412" s="11">
        <v>45658</v>
      </c>
      <c r="C412" s="11">
        <v>45838</v>
      </c>
      <c r="D412" t="s">
        <v>222</v>
      </c>
      <c r="E412" s="7">
        <f>'[1]AFxPARTIDA (10)'!B412</f>
        <v>41614</v>
      </c>
      <c r="F412" s="8" t="s">
        <v>1756</v>
      </c>
      <c r="G412" t="s">
        <v>4368</v>
      </c>
      <c r="H412" s="8" t="s">
        <v>1756</v>
      </c>
      <c r="I412" s="9">
        <f>'[1]AFxPARTIDA (10)'!F412</f>
        <v>29450</v>
      </c>
      <c r="J412" t="s">
        <v>4369</v>
      </c>
      <c r="K412" s="7">
        <v>45875</v>
      </c>
    </row>
    <row r="413" spans="1:11" x14ac:dyDescent="0.25">
      <c r="A413" s="8">
        <v>2025</v>
      </c>
      <c r="B413" s="11">
        <v>45658</v>
      </c>
      <c r="C413" s="11">
        <v>45838</v>
      </c>
      <c r="D413" t="s">
        <v>223</v>
      </c>
      <c r="E413" s="7">
        <f>'[1]AFxPARTIDA (10)'!B413</f>
        <v>36934</v>
      </c>
      <c r="F413" s="8" t="s">
        <v>1757</v>
      </c>
      <c r="G413" t="s">
        <v>4368</v>
      </c>
      <c r="H413" s="8" t="s">
        <v>1757</v>
      </c>
      <c r="I413" s="9">
        <f>'[1]AFxPARTIDA (10)'!F413</f>
        <v>520</v>
      </c>
      <c r="J413" t="s">
        <v>4369</v>
      </c>
      <c r="K413" s="7">
        <v>45875</v>
      </c>
    </row>
    <row r="414" spans="1:11" x14ac:dyDescent="0.25">
      <c r="A414" s="8">
        <v>2025</v>
      </c>
      <c r="B414" s="11">
        <v>45658</v>
      </c>
      <c r="C414" s="11">
        <v>45838</v>
      </c>
      <c r="D414" t="s">
        <v>224</v>
      </c>
      <c r="E414" s="7">
        <f>'[1]AFxPARTIDA (10)'!B414</f>
        <v>39870</v>
      </c>
      <c r="F414" s="8" t="s">
        <v>1758</v>
      </c>
      <c r="G414" t="s">
        <v>4368</v>
      </c>
      <c r="H414" s="8" t="s">
        <v>1758</v>
      </c>
      <c r="I414" s="9">
        <f>'[1]AFxPARTIDA (10)'!F414</f>
        <v>1</v>
      </c>
      <c r="J414" t="s">
        <v>4369</v>
      </c>
      <c r="K414" s="7">
        <v>45875</v>
      </c>
    </row>
    <row r="415" spans="1:11" x14ac:dyDescent="0.25">
      <c r="A415" s="8">
        <v>2025</v>
      </c>
      <c r="B415" s="11">
        <v>45658</v>
      </c>
      <c r="C415" s="11">
        <v>45838</v>
      </c>
      <c r="D415" t="s">
        <v>225</v>
      </c>
      <c r="E415" s="7">
        <f>'[1]AFxPARTIDA (10)'!B415</f>
        <v>37523</v>
      </c>
      <c r="F415" s="8" t="s">
        <v>1759</v>
      </c>
      <c r="G415" t="s">
        <v>4368</v>
      </c>
      <c r="H415" s="8" t="s">
        <v>1759</v>
      </c>
      <c r="I415" s="9">
        <f>'[1]AFxPARTIDA (10)'!F415</f>
        <v>771</v>
      </c>
      <c r="J415" t="s">
        <v>4369</v>
      </c>
      <c r="K415" s="7">
        <v>45875</v>
      </c>
    </row>
    <row r="416" spans="1:11" x14ac:dyDescent="0.25">
      <c r="A416" s="8">
        <v>2025</v>
      </c>
      <c r="B416" s="11">
        <v>45658</v>
      </c>
      <c r="C416" s="11">
        <v>45838</v>
      </c>
      <c r="D416" t="s">
        <v>226</v>
      </c>
      <c r="E416" s="7">
        <f>'[1]AFxPARTIDA (10)'!B416</f>
        <v>37217</v>
      </c>
      <c r="F416" s="8" t="s">
        <v>1760</v>
      </c>
      <c r="G416" t="s">
        <v>4368</v>
      </c>
      <c r="H416" s="8" t="s">
        <v>1760</v>
      </c>
      <c r="I416" s="9">
        <f>'[1]AFxPARTIDA (10)'!F416</f>
        <v>368.64</v>
      </c>
      <c r="J416" t="s">
        <v>4369</v>
      </c>
      <c r="K416" s="7">
        <v>45875</v>
      </c>
    </row>
    <row r="417" spans="1:11" x14ac:dyDescent="0.25">
      <c r="A417" s="8">
        <v>2025</v>
      </c>
      <c r="B417" s="11">
        <v>45658</v>
      </c>
      <c r="C417" s="11">
        <v>45838</v>
      </c>
      <c r="D417" t="s">
        <v>226</v>
      </c>
      <c r="E417" s="7">
        <f>'[1]AFxPARTIDA (10)'!B417</f>
        <v>37217</v>
      </c>
      <c r="F417" s="8" t="s">
        <v>1761</v>
      </c>
      <c r="G417" t="s">
        <v>4368</v>
      </c>
      <c r="H417" s="8" t="s">
        <v>1761</v>
      </c>
      <c r="I417" s="9">
        <f>'[1]AFxPARTIDA (10)'!F417</f>
        <v>368.64</v>
      </c>
      <c r="J417" t="s">
        <v>4369</v>
      </c>
      <c r="K417" s="7">
        <v>45875</v>
      </c>
    </row>
    <row r="418" spans="1:11" x14ac:dyDescent="0.25">
      <c r="A418" s="8">
        <v>2025</v>
      </c>
      <c r="B418" s="11">
        <v>45658</v>
      </c>
      <c r="C418" s="11">
        <v>45838</v>
      </c>
      <c r="D418" t="s">
        <v>226</v>
      </c>
      <c r="E418" s="7">
        <f>'[1]AFxPARTIDA (10)'!B418</f>
        <v>37217</v>
      </c>
      <c r="F418" s="8" t="s">
        <v>1762</v>
      </c>
      <c r="G418" t="s">
        <v>4368</v>
      </c>
      <c r="H418" s="8" t="s">
        <v>1762</v>
      </c>
      <c r="I418" s="9">
        <f>'[1]AFxPARTIDA (10)'!F418</f>
        <v>368.64</v>
      </c>
      <c r="J418" t="s">
        <v>4369</v>
      </c>
      <c r="K418" s="7">
        <v>45875</v>
      </c>
    </row>
    <row r="419" spans="1:11" x14ac:dyDescent="0.25">
      <c r="A419" s="8">
        <v>2025</v>
      </c>
      <c r="B419" s="11">
        <v>45658</v>
      </c>
      <c r="C419" s="11">
        <v>45838</v>
      </c>
      <c r="D419" t="s">
        <v>226</v>
      </c>
      <c r="E419" s="7">
        <f>'[1]AFxPARTIDA (10)'!B419</f>
        <v>37217</v>
      </c>
      <c r="F419" s="8" t="s">
        <v>1763</v>
      </c>
      <c r="G419" t="s">
        <v>4368</v>
      </c>
      <c r="H419" s="8" t="s">
        <v>1763</v>
      </c>
      <c r="I419" s="9">
        <f>'[1]AFxPARTIDA (10)'!F419</f>
        <v>368.64</v>
      </c>
      <c r="J419" t="s">
        <v>4369</v>
      </c>
      <c r="K419" s="7">
        <v>45875</v>
      </c>
    </row>
    <row r="420" spans="1:11" x14ac:dyDescent="0.25">
      <c r="A420" s="8">
        <v>2025</v>
      </c>
      <c r="B420" s="11">
        <v>45658</v>
      </c>
      <c r="C420" s="11">
        <v>45838</v>
      </c>
      <c r="D420" t="s">
        <v>226</v>
      </c>
      <c r="E420" s="7">
        <f>'[1]AFxPARTIDA (10)'!B420</f>
        <v>37217</v>
      </c>
      <c r="F420" s="8" t="s">
        <v>1764</v>
      </c>
      <c r="G420" t="s">
        <v>4368</v>
      </c>
      <c r="H420" s="8" t="s">
        <v>1764</v>
      </c>
      <c r="I420" s="9">
        <f>'[1]AFxPARTIDA (10)'!F420</f>
        <v>368.64</v>
      </c>
      <c r="J420" t="s">
        <v>4369</v>
      </c>
      <c r="K420" s="7">
        <v>45875</v>
      </c>
    </row>
    <row r="421" spans="1:11" x14ac:dyDescent="0.25">
      <c r="A421" s="8">
        <v>2025</v>
      </c>
      <c r="B421" s="11">
        <v>45658</v>
      </c>
      <c r="C421" s="11">
        <v>45838</v>
      </c>
      <c r="D421" t="s">
        <v>226</v>
      </c>
      <c r="E421" s="7">
        <f>'[1]AFxPARTIDA (10)'!B421</f>
        <v>37217</v>
      </c>
      <c r="F421" s="8" t="s">
        <v>1765</v>
      </c>
      <c r="G421" t="s">
        <v>4368</v>
      </c>
      <c r="H421" s="8" t="s">
        <v>1765</v>
      </c>
      <c r="I421" s="9">
        <f>'[1]AFxPARTIDA (10)'!F421</f>
        <v>368.64</v>
      </c>
      <c r="J421" t="s">
        <v>4369</v>
      </c>
      <c r="K421" s="7">
        <v>45875</v>
      </c>
    </row>
    <row r="422" spans="1:11" x14ac:dyDescent="0.25">
      <c r="A422" s="8">
        <v>2025</v>
      </c>
      <c r="B422" s="11">
        <v>45658</v>
      </c>
      <c r="C422" s="11">
        <v>45838</v>
      </c>
      <c r="D422" t="s">
        <v>226</v>
      </c>
      <c r="E422" s="7">
        <f>'[1]AFxPARTIDA (10)'!B422</f>
        <v>37217</v>
      </c>
      <c r="F422" s="8" t="s">
        <v>1766</v>
      </c>
      <c r="G422" t="s">
        <v>4368</v>
      </c>
      <c r="H422" s="8" t="s">
        <v>1766</v>
      </c>
      <c r="I422" s="9">
        <f>'[1]AFxPARTIDA (10)'!F422</f>
        <v>368.64</v>
      </c>
      <c r="J422" t="s">
        <v>4369</v>
      </c>
      <c r="K422" s="7">
        <v>45875</v>
      </c>
    </row>
    <row r="423" spans="1:11" x14ac:dyDescent="0.25">
      <c r="A423" s="8">
        <v>2025</v>
      </c>
      <c r="B423" s="11">
        <v>45658</v>
      </c>
      <c r="C423" s="11">
        <v>45838</v>
      </c>
      <c r="D423" t="s">
        <v>226</v>
      </c>
      <c r="E423" s="7">
        <f>'[1]AFxPARTIDA (10)'!B423</f>
        <v>37217</v>
      </c>
      <c r="F423" s="8" t="s">
        <v>1767</v>
      </c>
      <c r="G423" t="s">
        <v>4368</v>
      </c>
      <c r="H423" s="8" t="s">
        <v>1767</v>
      </c>
      <c r="I423" s="9">
        <f>'[1]AFxPARTIDA (10)'!F423</f>
        <v>368.64</v>
      </c>
      <c r="J423" t="s">
        <v>4369</v>
      </c>
      <c r="K423" s="7">
        <v>45875</v>
      </c>
    </row>
    <row r="424" spans="1:11" x14ac:dyDescent="0.25">
      <c r="A424" s="8">
        <v>2025</v>
      </c>
      <c r="B424" s="11">
        <v>45658</v>
      </c>
      <c r="C424" s="11">
        <v>45838</v>
      </c>
      <c r="D424" t="s">
        <v>227</v>
      </c>
      <c r="E424" s="7">
        <f>'[1]AFxPARTIDA (10)'!B424</f>
        <v>37217</v>
      </c>
      <c r="F424" s="8" t="s">
        <v>1768</v>
      </c>
      <c r="G424" t="s">
        <v>4368</v>
      </c>
      <c r="H424" s="8" t="s">
        <v>1768</v>
      </c>
      <c r="I424" s="9">
        <f>'[1]AFxPARTIDA (10)'!F424</f>
        <v>368.64</v>
      </c>
      <c r="J424" t="s">
        <v>4369</v>
      </c>
      <c r="K424" s="7">
        <v>45875</v>
      </c>
    </row>
    <row r="425" spans="1:11" x14ac:dyDescent="0.25">
      <c r="A425" s="8">
        <v>2025</v>
      </c>
      <c r="B425" s="11">
        <v>45658</v>
      </c>
      <c r="C425" s="11">
        <v>45838</v>
      </c>
      <c r="D425" t="s">
        <v>227</v>
      </c>
      <c r="E425" s="7">
        <f>'[1]AFxPARTIDA (10)'!B425</f>
        <v>37217</v>
      </c>
      <c r="F425" s="8" t="s">
        <v>1769</v>
      </c>
      <c r="G425" t="s">
        <v>4368</v>
      </c>
      <c r="H425" s="8" t="s">
        <v>1769</v>
      </c>
      <c r="I425" s="9">
        <f>'[1]AFxPARTIDA (10)'!F425</f>
        <v>368.64</v>
      </c>
      <c r="J425" t="s">
        <v>4369</v>
      </c>
      <c r="K425" s="7">
        <v>45875</v>
      </c>
    </row>
    <row r="426" spans="1:11" x14ac:dyDescent="0.25">
      <c r="A426" s="8">
        <v>2025</v>
      </c>
      <c r="B426" s="11">
        <v>45658</v>
      </c>
      <c r="C426" s="11">
        <v>45838</v>
      </c>
      <c r="D426" t="s">
        <v>227</v>
      </c>
      <c r="E426" s="7">
        <f>'[1]AFxPARTIDA (10)'!B426</f>
        <v>37217</v>
      </c>
      <c r="F426" s="8" t="s">
        <v>1770</v>
      </c>
      <c r="G426" t="s">
        <v>4368</v>
      </c>
      <c r="H426" s="8" t="s">
        <v>1770</v>
      </c>
      <c r="I426" s="9">
        <f>'[1]AFxPARTIDA (10)'!F426</f>
        <v>368.64</v>
      </c>
      <c r="J426" t="s">
        <v>4369</v>
      </c>
      <c r="K426" s="7">
        <v>45875</v>
      </c>
    </row>
    <row r="427" spans="1:11" x14ac:dyDescent="0.25">
      <c r="A427" s="8">
        <v>2025</v>
      </c>
      <c r="B427" s="11">
        <v>45658</v>
      </c>
      <c r="C427" s="11">
        <v>45838</v>
      </c>
      <c r="D427" t="s">
        <v>227</v>
      </c>
      <c r="E427" s="7">
        <f>'[1]AFxPARTIDA (10)'!B427</f>
        <v>37217</v>
      </c>
      <c r="F427" s="8" t="s">
        <v>1771</v>
      </c>
      <c r="G427" t="s">
        <v>4368</v>
      </c>
      <c r="H427" s="8" t="s">
        <v>1771</v>
      </c>
      <c r="I427" s="9">
        <f>'[1]AFxPARTIDA (10)'!F427</f>
        <v>368.64</v>
      </c>
      <c r="J427" t="s">
        <v>4369</v>
      </c>
      <c r="K427" s="7">
        <v>45875</v>
      </c>
    </row>
    <row r="428" spans="1:11" x14ac:dyDescent="0.25">
      <c r="A428" s="8">
        <v>2025</v>
      </c>
      <c r="B428" s="11">
        <v>45658</v>
      </c>
      <c r="C428" s="11">
        <v>45838</v>
      </c>
      <c r="D428" t="s">
        <v>1328</v>
      </c>
      <c r="E428" s="7">
        <f>'[1]AFxPARTIDA (10)'!B428</f>
        <v>37217</v>
      </c>
      <c r="F428" s="8" t="s">
        <v>1772</v>
      </c>
      <c r="G428" t="s">
        <v>4368</v>
      </c>
      <c r="H428" s="8" t="s">
        <v>1772</v>
      </c>
      <c r="I428" s="9">
        <f>'[1]AFxPARTIDA (10)'!F428</f>
        <v>368.64</v>
      </c>
      <c r="J428" t="s">
        <v>4369</v>
      </c>
      <c r="K428" s="7">
        <v>45875</v>
      </c>
    </row>
    <row r="429" spans="1:11" x14ac:dyDescent="0.25">
      <c r="A429" s="8">
        <v>2025</v>
      </c>
      <c r="B429" s="11">
        <v>45658</v>
      </c>
      <c r="C429" s="11">
        <v>45838</v>
      </c>
      <c r="D429" t="s">
        <v>1328</v>
      </c>
      <c r="E429" s="7">
        <f>'[1]AFxPARTIDA (10)'!B429</f>
        <v>37217</v>
      </c>
      <c r="F429" s="8" t="s">
        <v>1773</v>
      </c>
      <c r="G429" t="s">
        <v>4368</v>
      </c>
      <c r="H429" s="8" t="s">
        <v>1773</v>
      </c>
      <c r="I429" s="9">
        <f>'[1]AFxPARTIDA (10)'!F429</f>
        <v>368.64</v>
      </c>
      <c r="J429" t="s">
        <v>4369</v>
      </c>
      <c r="K429" s="7">
        <v>45875</v>
      </c>
    </row>
    <row r="430" spans="1:11" x14ac:dyDescent="0.25">
      <c r="A430" s="8">
        <v>2025</v>
      </c>
      <c r="B430" s="11">
        <v>45658</v>
      </c>
      <c r="C430" s="11">
        <v>45838</v>
      </c>
      <c r="D430" t="s">
        <v>228</v>
      </c>
      <c r="E430" s="7">
        <f>'[1]AFxPARTIDA (10)'!B430</f>
        <v>37217</v>
      </c>
      <c r="F430" s="8" t="s">
        <v>1774</v>
      </c>
      <c r="G430" t="s">
        <v>4368</v>
      </c>
      <c r="H430" s="8" t="s">
        <v>1774</v>
      </c>
      <c r="I430" s="9">
        <f>'[1]AFxPARTIDA (10)'!F430</f>
        <v>368.64</v>
      </c>
      <c r="J430" t="s">
        <v>4369</v>
      </c>
      <c r="K430" s="7">
        <v>45875</v>
      </c>
    </row>
    <row r="431" spans="1:11" x14ac:dyDescent="0.25">
      <c r="A431" s="8">
        <v>2025</v>
      </c>
      <c r="B431" s="11">
        <v>45658</v>
      </c>
      <c r="C431" s="11">
        <v>45838</v>
      </c>
      <c r="D431" t="s">
        <v>228</v>
      </c>
      <c r="E431" s="7">
        <f>'[1]AFxPARTIDA (10)'!B431</f>
        <v>37217</v>
      </c>
      <c r="F431" s="8" t="s">
        <v>1775</v>
      </c>
      <c r="G431" t="s">
        <v>4368</v>
      </c>
      <c r="H431" s="8" t="s">
        <v>1775</v>
      </c>
      <c r="I431" s="9">
        <f>'[1]AFxPARTIDA (10)'!F431</f>
        <v>368.64</v>
      </c>
      <c r="J431" t="s">
        <v>4369</v>
      </c>
      <c r="K431" s="7">
        <v>45875</v>
      </c>
    </row>
    <row r="432" spans="1:11" x14ac:dyDescent="0.25">
      <c r="A432" s="8">
        <v>2025</v>
      </c>
      <c r="B432" s="11">
        <v>45658</v>
      </c>
      <c r="C432" s="11">
        <v>45838</v>
      </c>
      <c r="D432" t="s">
        <v>228</v>
      </c>
      <c r="E432" s="7">
        <f>'[1]AFxPARTIDA (10)'!B432</f>
        <v>37217</v>
      </c>
      <c r="F432" s="8" t="s">
        <v>1776</v>
      </c>
      <c r="G432" t="s">
        <v>4368</v>
      </c>
      <c r="H432" s="8" t="s">
        <v>1776</v>
      </c>
      <c r="I432" s="9">
        <f>'[1]AFxPARTIDA (10)'!F432</f>
        <v>368.64</v>
      </c>
      <c r="J432" t="s">
        <v>4369</v>
      </c>
      <c r="K432" s="7">
        <v>45875</v>
      </c>
    </row>
    <row r="433" spans="1:11" x14ac:dyDescent="0.25">
      <c r="A433" s="8">
        <v>2025</v>
      </c>
      <c r="B433" s="11">
        <v>45658</v>
      </c>
      <c r="C433" s="11">
        <v>45838</v>
      </c>
      <c r="D433" t="s">
        <v>228</v>
      </c>
      <c r="E433" s="7">
        <f>'[1]AFxPARTIDA (10)'!B433</f>
        <v>37217</v>
      </c>
      <c r="F433" s="8" t="s">
        <v>1777</v>
      </c>
      <c r="G433" t="s">
        <v>4368</v>
      </c>
      <c r="H433" s="8" t="s">
        <v>1777</v>
      </c>
      <c r="I433" s="9">
        <f>'[1]AFxPARTIDA (10)'!F433</f>
        <v>368.64</v>
      </c>
      <c r="J433" t="s">
        <v>4369</v>
      </c>
      <c r="K433" s="7">
        <v>45875</v>
      </c>
    </row>
    <row r="434" spans="1:11" x14ac:dyDescent="0.25">
      <c r="A434" s="8">
        <v>2025</v>
      </c>
      <c r="B434" s="11">
        <v>45658</v>
      </c>
      <c r="C434" s="11">
        <v>45838</v>
      </c>
      <c r="D434" t="s">
        <v>229</v>
      </c>
      <c r="E434" s="7">
        <f>'[1]AFxPARTIDA (10)'!B434</f>
        <v>37217</v>
      </c>
      <c r="F434" s="8" t="s">
        <v>1778</v>
      </c>
      <c r="G434" t="s">
        <v>4368</v>
      </c>
      <c r="H434" s="8" t="s">
        <v>1778</v>
      </c>
      <c r="I434" s="9">
        <f>'[1]AFxPARTIDA (10)'!F434</f>
        <v>368.64</v>
      </c>
      <c r="J434" t="s">
        <v>4369</v>
      </c>
      <c r="K434" s="7">
        <v>45875</v>
      </c>
    </row>
    <row r="435" spans="1:11" x14ac:dyDescent="0.25">
      <c r="A435" s="8">
        <v>2025</v>
      </c>
      <c r="B435" s="11">
        <v>45658</v>
      </c>
      <c r="C435" s="11">
        <v>45838</v>
      </c>
      <c r="D435" t="s">
        <v>229</v>
      </c>
      <c r="E435" s="7">
        <f>'[1]AFxPARTIDA (10)'!B435</f>
        <v>37217</v>
      </c>
      <c r="F435" s="8" t="s">
        <v>1779</v>
      </c>
      <c r="G435" t="s">
        <v>4368</v>
      </c>
      <c r="H435" s="8" t="s">
        <v>1779</v>
      </c>
      <c r="I435" s="9">
        <f>'[1]AFxPARTIDA (10)'!F435</f>
        <v>368.64</v>
      </c>
      <c r="J435" t="s">
        <v>4369</v>
      </c>
      <c r="K435" s="7">
        <v>45875</v>
      </c>
    </row>
    <row r="436" spans="1:11" x14ac:dyDescent="0.25">
      <c r="A436" s="8">
        <v>2025</v>
      </c>
      <c r="B436" s="11">
        <v>45658</v>
      </c>
      <c r="C436" s="11">
        <v>45838</v>
      </c>
      <c r="D436" t="s">
        <v>229</v>
      </c>
      <c r="E436" s="7">
        <f>'[1]AFxPARTIDA (10)'!B436</f>
        <v>37217</v>
      </c>
      <c r="F436" s="8" t="s">
        <v>1780</v>
      </c>
      <c r="G436" t="s">
        <v>4368</v>
      </c>
      <c r="H436" s="8" t="s">
        <v>1780</v>
      </c>
      <c r="I436" s="9">
        <f>'[1]AFxPARTIDA (10)'!F436</f>
        <v>368.64</v>
      </c>
      <c r="J436" t="s">
        <v>4369</v>
      </c>
      <c r="K436" s="7">
        <v>45875</v>
      </c>
    </row>
    <row r="437" spans="1:11" x14ac:dyDescent="0.25">
      <c r="A437" s="8">
        <v>2025</v>
      </c>
      <c r="B437" s="11">
        <v>45658</v>
      </c>
      <c r="C437" s="11">
        <v>45838</v>
      </c>
      <c r="D437" t="s">
        <v>229</v>
      </c>
      <c r="E437" s="7">
        <f>'[1]AFxPARTIDA (10)'!B437</f>
        <v>37217</v>
      </c>
      <c r="F437" s="8" t="s">
        <v>1781</v>
      </c>
      <c r="G437" t="s">
        <v>4368</v>
      </c>
      <c r="H437" s="8" t="s">
        <v>1781</v>
      </c>
      <c r="I437" s="9">
        <f>'[1]AFxPARTIDA (10)'!F437</f>
        <v>368.64</v>
      </c>
      <c r="J437" t="s">
        <v>4369</v>
      </c>
      <c r="K437" s="7">
        <v>45875</v>
      </c>
    </row>
    <row r="438" spans="1:11" x14ac:dyDescent="0.25">
      <c r="A438" s="8">
        <v>2025</v>
      </c>
      <c r="B438" s="11">
        <v>45658</v>
      </c>
      <c r="C438" s="11">
        <v>45838</v>
      </c>
      <c r="D438" t="s">
        <v>229</v>
      </c>
      <c r="E438" s="7">
        <f>'[1]AFxPARTIDA (10)'!B438</f>
        <v>37217</v>
      </c>
      <c r="F438" s="8" t="s">
        <v>1782</v>
      </c>
      <c r="G438" t="s">
        <v>4368</v>
      </c>
      <c r="H438" s="8" t="s">
        <v>1782</v>
      </c>
      <c r="I438" s="9">
        <f>'[1]AFxPARTIDA (10)'!F438</f>
        <v>368.64</v>
      </c>
      <c r="J438" t="s">
        <v>4369</v>
      </c>
      <c r="K438" s="7">
        <v>45875</v>
      </c>
    </row>
    <row r="439" spans="1:11" x14ac:dyDescent="0.25">
      <c r="A439" s="8">
        <v>2025</v>
      </c>
      <c r="B439" s="11">
        <v>45658</v>
      </c>
      <c r="C439" s="11">
        <v>45838</v>
      </c>
      <c r="D439" t="s">
        <v>229</v>
      </c>
      <c r="E439" s="7">
        <f>'[1]AFxPARTIDA (10)'!B439</f>
        <v>37217</v>
      </c>
      <c r="F439" s="8" t="s">
        <v>1783</v>
      </c>
      <c r="G439" t="s">
        <v>4368</v>
      </c>
      <c r="H439" s="8" t="s">
        <v>1783</v>
      </c>
      <c r="I439" s="9">
        <f>'[1]AFxPARTIDA (10)'!F439</f>
        <v>368.64</v>
      </c>
      <c r="J439" t="s">
        <v>4369</v>
      </c>
      <c r="K439" s="7">
        <v>45875</v>
      </c>
    </row>
    <row r="440" spans="1:11" x14ac:dyDescent="0.25">
      <c r="A440" s="8">
        <v>2025</v>
      </c>
      <c r="B440" s="11">
        <v>45658</v>
      </c>
      <c r="C440" s="11">
        <v>45838</v>
      </c>
      <c r="D440" t="s">
        <v>229</v>
      </c>
      <c r="E440" s="7">
        <f>'[1]AFxPARTIDA (10)'!B440</f>
        <v>37217</v>
      </c>
      <c r="F440" s="8" t="s">
        <v>1784</v>
      </c>
      <c r="G440" t="s">
        <v>4368</v>
      </c>
      <c r="H440" s="8" t="s">
        <v>1784</v>
      </c>
      <c r="I440" s="9">
        <f>'[1]AFxPARTIDA (10)'!F440</f>
        <v>368.64</v>
      </c>
      <c r="J440" t="s">
        <v>4369</v>
      </c>
      <c r="K440" s="7">
        <v>45875</v>
      </c>
    </row>
    <row r="441" spans="1:11" x14ac:dyDescent="0.25">
      <c r="A441" s="8">
        <v>2025</v>
      </c>
      <c r="B441" s="11">
        <v>45658</v>
      </c>
      <c r="C441" s="11">
        <v>45838</v>
      </c>
      <c r="D441" t="s">
        <v>229</v>
      </c>
      <c r="E441" s="7">
        <f>'[1]AFxPARTIDA (10)'!B441</f>
        <v>37217</v>
      </c>
      <c r="F441" s="8" t="s">
        <v>1785</v>
      </c>
      <c r="G441" t="s">
        <v>4368</v>
      </c>
      <c r="H441" s="8" t="s">
        <v>1785</v>
      </c>
      <c r="I441" s="9">
        <f>'[1]AFxPARTIDA (10)'!F441</f>
        <v>368.64</v>
      </c>
      <c r="J441" t="s">
        <v>4369</v>
      </c>
      <c r="K441" s="7">
        <v>45875</v>
      </c>
    </row>
    <row r="442" spans="1:11" x14ac:dyDescent="0.25">
      <c r="A442" s="8">
        <v>2025</v>
      </c>
      <c r="B442" s="11">
        <v>45658</v>
      </c>
      <c r="C442" s="11">
        <v>45838</v>
      </c>
      <c r="D442" t="s">
        <v>229</v>
      </c>
      <c r="E442" s="7">
        <f>'[1]AFxPARTIDA (10)'!B442</f>
        <v>37217</v>
      </c>
      <c r="F442" s="8" t="s">
        <v>1786</v>
      </c>
      <c r="G442" t="s">
        <v>4368</v>
      </c>
      <c r="H442" s="8" t="s">
        <v>1786</v>
      </c>
      <c r="I442" s="9">
        <f>'[1]AFxPARTIDA (10)'!F442</f>
        <v>368.64</v>
      </c>
      <c r="J442" t="s">
        <v>4369</v>
      </c>
      <c r="K442" s="7">
        <v>45875</v>
      </c>
    </row>
    <row r="443" spans="1:11" x14ac:dyDescent="0.25">
      <c r="A443" s="8">
        <v>2025</v>
      </c>
      <c r="B443" s="11">
        <v>45658</v>
      </c>
      <c r="C443" s="11">
        <v>45838</v>
      </c>
      <c r="D443" t="s">
        <v>229</v>
      </c>
      <c r="E443" s="7">
        <f>'[1]AFxPARTIDA (10)'!B443</f>
        <v>37217</v>
      </c>
      <c r="F443" s="8" t="s">
        <v>1787</v>
      </c>
      <c r="G443" t="s">
        <v>4368</v>
      </c>
      <c r="H443" s="8" t="s">
        <v>1787</v>
      </c>
      <c r="I443" s="9">
        <f>'[1]AFxPARTIDA (10)'!F443</f>
        <v>368.64</v>
      </c>
      <c r="J443" t="s">
        <v>4369</v>
      </c>
      <c r="K443" s="7">
        <v>45875</v>
      </c>
    </row>
    <row r="444" spans="1:11" x14ac:dyDescent="0.25">
      <c r="A444" s="8">
        <v>2025</v>
      </c>
      <c r="B444" s="11">
        <v>45658</v>
      </c>
      <c r="C444" s="11">
        <v>45838</v>
      </c>
      <c r="D444" t="s">
        <v>229</v>
      </c>
      <c r="E444" s="7">
        <f>'[1]AFxPARTIDA (10)'!B444</f>
        <v>37217</v>
      </c>
      <c r="F444" s="8" t="s">
        <v>1788</v>
      </c>
      <c r="G444" t="s">
        <v>4368</v>
      </c>
      <c r="H444" s="8" t="s">
        <v>1788</v>
      </c>
      <c r="I444" s="9">
        <f>'[1]AFxPARTIDA (10)'!F444</f>
        <v>368.64</v>
      </c>
      <c r="J444" t="s">
        <v>4369</v>
      </c>
      <c r="K444" s="7">
        <v>45875</v>
      </c>
    </row>
    <row r="445" spans="1:11" x14ac:dyDescent="0.25">
      <c r="A445" s="8">
        <v>2025</v>
      </c>
      <c r="B445" s="11">
        <v>45658</v>
      </c>
      <c r="C445" s="11">
        <v>45838</v>
      </c>
      <c r="D445" t="s">
        <v>229</v>
      </c>
      <c r="E445" s="7">
        <f>'[1]AFxPARTIDA (10)'!B445</f>
        <v>37217</v>
      </c>
      <c r="F445" s="8" t="s">
        <v>1789</v>
      </c>
      <c r="G445" t="s">
        <v>4368</v>
      </c>
      <c r="H445" s="8" t="s">
        <v>1789</v>
      </c>
      <c r="I445" s="9">
        <f>'[1]AFxPARTIDA (10)'!F445</f>
        <v>368.64</v>
      </c>
      <c r="J445" t="s">
        <v>4369</v>
      </c>
      <c r="K445" s="7">
        <v>45875</v>
      </c>
    </row>
    <row r="446" spans="1:11" x14ac:dyDescent="0.25">
      <c r="A446" s="8">
        <v>2025</v>
      </c>
      <c r="B446" s="11">
        <v>45658</v>
      </c>
      <c r="C446" s="11">
        <v>45838</v>
      </c>
      <c r="D446" t="s">
        <v>229</v>
      </c>
      <c r="E446" s="7">
        <f>'[1]AFxPARTIDA (10)'!B446</f>
        <v>37217</v>
      </c>
      <c r="F446" s="8" t="s">
        <v>1790</v>
      </c>
      <c r="G446" t="s">
        <v>4368</v>
      </c>
      <c r="H446" s="8" t="s">
        <v>1790</v>
      </c>
      <c r="I446" s="9">
        <f>'[1]AFxPARTIDA (10)'!F446</f>
        <v>368.64</v>
      </c>
      <c r="J446" t="s">
        <v>4369</v>
      </c>
      <c r="K446" s="7">
        <v>45875</v>
      </c>
    </row>
    <row r="447" spans="1:11" x14ac:dyDescent="0.25">
      <c r="A447" s="8">
        <v>2025</v>
      </c>
      <c r="B447" s="11">
        <v>45658</v>
      </c>
      <c r="C447" s="11">
        <v>45838</v>
      </c>
      <c r="D447" t="s">
        <v>229</v>
      </c>
      <c r="E447" s="7">
        <f>'[1]AFxPARTIDA (10)'!B447</f>
        <v>37217</v>
      </c>
      <c r="F447" s="8" t="s">
        <v>1791</v>
      </c>
      <c r="G447" t="s">
        <v>4368</v>
      </c>
      <c r="H447" s="8" t="s">
        <v>1791</v>
      </c>
      <c r="I447" s="9">
        <f>'[1]AFxPARTIDA (10)'!F447</f>
        <v>368.64</v>
      </c>
      <c r="J447" t="s">
        <v>4369</v>
      </c>
      <c r="K447" s="7">
        <v>45875</v>
      </c>
    </row>
    <row r="448" spans="1:11" x14ac:dyDescent="0.25">
      <c r="A448" s="8">
        <v>2025</v>
      </c>
      <c r="B448" s="11">
        <v>45658</v>
      </c>
      <c r="C448" s="11">
        <v>45838</v>
      </c>
      <c r="D448" t="s">
        <v>1329</v>
      </c>
      <c r="E448" s="7">
        <f>'[1]AFxPARTIDA (10)'!B448</f>
        <v>37217</v>
      </c>
      <c r="F448" s="8" t="s">
        <v>1792</v>
      </c>
      <c r="G448" t="s">
        <v>4368</v>
      </c>
      <c r="H448" s="8" t="s">
        <v>1792</v>
      </c>
      <c r="I448" s="9">
        <f>'[1]AFxPARTIDA (10)'!F448</f>
        <v>368.64</v>
      </c>
      <c r="J448" t="s">
        <v>4369</v>
      </c>
      <c r="K448" s="7">
        <v>45875</v>
      </c>
    </row>
    <row r="449" spans="1:11" x14ac:dyDescent="0.25">
      <c r="A449" s="8">
        <v>2025</v>
      </c>
      <c r="B449" s="11">
        <v>45658</v>
      </c>
      <c r="C449" s="11">
        <v>45838</v>
      </c>
      <c r="D449" t="s">
        <v>1330</v>
      </c>
      <c r="E449" s="7">
        <f>'[1]AFxPARTIDA (10)'!B449</f>
        <v>37217</v>
      </c>
      <c r="F449" s="8" t="s">
        <v>1793</v>
      </c>
      <c r="G449" t="s">
        <v>4368</v>
      </c>
      <c r="H449" s="8" t="s">
        <v>1793</v>
      </c>
      <c r="I449" s="9">
        <f>'[1]AFxPARTIDA (10)'!F449</f>
        <v>368.64</v>
      </c>
      <c r="J449" t="s">
        <v>4369</v>
      </c>
      <c r="K449" s="7">
        <v>45875</v>
      </c>
    </row>
    <row r="450" spans="1:11" x14ac:dyDescent="0.25">
      <c r="A450" s="8">
        <v>2025</v>
      </c>
      <c r="B450" s="11">
        <v>45658</v>
      </c>
      <c r="C450" s="11">
        <v>45838</v>
      </c>
      <c r="D450" t="s">
        <v>230</v>
      </c>
      <c r="E450" s="7">
        <f>'[1]AFxPARTIDA (10)'!B450</f>
        <v>37217</v>
      </c>
      <c r="F450" s="8" t="s">
        <v>1794</v>
      </c>
      <c r="G450" t="s">
        <v>4368</v>
      </c>
      <c r="H450" s="8" t="s">
        <v>1794</v>
      </c>
      <c r="I450" s="9">
        <f>'[1]AFxPARTIDA (10)'!F450</f>
        <v>368.64</v>
      </c>
      <c r="J450" t="s">
        <v>4369</v>
      </c>
      <c r="K450" s="7">
        <v>45875</v>
      </c>
    </row>
    <row r="451" spans="1:11" x14ac:dyDescent="0.25">
      <c r="A451" s="8">
        <v>2025</v>
      </c>
      <c r="B451" s="11">
        <v>45658</v>
      </c>
      <c r="C451" s="11">
        <v>45838</v>
      </c>
      <c r="D451" t="s">
        <v>230</v>
      </c>
      <c r="E451" s="7">
        <f>'[1]AFxPARTIDA (10)'!B451</f>
        <v>37217</v>
      </c>
      <c r="F451" s="8" t="s">
        <v>1795</v>
      </c>
      <c r="G451" t="s">
        <v>4368</v>
      </c>
      <c r="H451" s="8" t="s">
        <v>1795</v>
      </c>
      <c r="I451" s="9">
        <f>'[1]AFxPARTIDA (10)'!F451</f>
        <v>368.64</v>
      </c>
      <c r="J451" t="s">
        <v>4369</v>
      </c>
      <c r="K451" s="7">
        <v>45875</v>
      </c>
    </row>
    <row r="452" spans="1:11" x14ac:dyDescent="0.25">
      <c r="A452" s="8">
        <v>2025</v>
      </c>
      <c r="B452" s="11">
        <v>45658</v>
      </c>
      <c r="C452" s="11">
        <v>45838</v>
      </c>
      <c r="D452" t="s">
        <v>230</v>
      </c>
      <c r="E452" s="7">
        <f>'[1]AFxPARTIDA (10)'!B452</f>
        <v>37217</v>
      </c>
      <c r="F452" s="8" t="s">
        <v>1796</v>
      </c>
      <c r="G452" t="s">
        <v>4368</v>
      </c>
      <c r="H452" s="8" t="s">
        <v>1796</v>
      </c>
      <c r="I452" s="9">
        <f>'[1]AFxPARTIDA (10)'!F452</f>
        <v>368.64</v>
      </c>
      <c r="J452" t="s">
        <v>4369</v>
      </c>
      <c r="K452" s="7">
        <v>45875</v>
      </c>
    </row>
    <row r="453" spans="1:11" x14ac:dyDescent="0.25">
      <c r="A453" s="8">
        <v>2025</v>
      </c>
      <c r="B453" s="11">
        <v>45658</v>
      </c>
      <c r="C453" s="11">
        <v>45838</v>
      </c>
      <c r="D453" t="s">
        <v>231</v>
      </c>
      <c r="E453" s="7">
        <f>'[1]AFxPARTIDA (10)'!B453</f>
        <v>37217</v>
      </c>
      <c r="F453" s="8" t="s">
        <v>1797</v>
      </c>
      <c r="G453" t="s">
        <v>4368</v>
      </c>
      <c r="H453" s="8" t="s">
        <v>1797</v>
      </c>
      <c r="I453" s="9">
        <f>'[1]AFxPARTIDA (10)'!F453</f>
        <v>368.64</v>
      </c>
      <c r="J453" t="s">
        <v>4369</v>
      </c>
      <c r="K453" s="7">
        <v>45875</v>
      </c>
    </row>
    <row r="454" spans="1:11" x14ac:dyDescent="0.25">
      <c r="A454" s="8">
        <v>2025</v>
      </c>
      <c r="B454" s="11">
        <v>45658</v>
      </c>
      <c r="C454" s="11">
        <v>45838</v>
      </c>
      <c r="D454" t="s">
        <v>231</v>
      </c>
      <c r="E454" s="7">
        <f>'[1]AFxPARTIDA (10)'!B454</f>
        <v>37217</v>
      </c>
      <c r="F454" s="8" t="s">
        <v>1798</v>
      </c>
      <c r="G454" t="s">
        <v>4368</v>
      </c>
      <c r="H454" s="8" t="s">
        <v>1798</v>
      </c>
      <c r="I454" s="9">
        <f>'[1]AFxPARTIDA (10)'!F454</f>
        <v>368.64</v>
      </c>
      <c r="J454" t="s">
        <v>4369</v>
      </c>
      <c r="K454" s="7">
        <v>45875</v>
      </c>
    </row>
    <row r="455" spans="1:11" x14ac:dyDescent="0.25">
      <c r="A455" s="8">
        <v>2025</v>
      </c>
      <c r="B455" s="11">
        <v>45658</v>
      </c>
      <c r="C455" s="11">
        <v>45838</v>
      </c>
      <c r="D455" t="s">
        <v>232</v>
      </c>
      <c r="E455" s="7">
        <f>'[1]AFxPARTIDA (10)'!B455</f>
        <v>37217</v>
      </c>
      <c r="F455" s="8" t="s">
        <v>1799</v>
      </c>
      <c r="G455" t="s">
        <v>4368</v>
      </c>
      <c r="H455" s="8" t="s">
        <v>1799</v>
      </c>
      <c r="I455" s="9">
        <f>'[1]AFxPARTIDA (10)'!F455</f>
        <v>368.64</v>
      </c>
      <c r="J455" t="s">
        <v>4369</v>
      </c>
      <c r="K455" s="7">
        <v>45875</v>
      </c>
    </row>
    <row r="456" spans="1:11" x14ac:dyDescent="0.25">
      <c r="A456" s="8">
        <v>2025</v>
      </c>
      <c r="B456" s="11">
        <v>45658</v>
      </c>
      <c r="C456" s="11">
        <v>45838</v>
      </c>
      <c r="D456" t="s">
        <v>233</v>
      </c>
      <c r="E456" s="7">
        <f>'[1]AFxPARTIDA (10)'!B456</f>
        <v>37217</v>
      </c>
      <c r="F456" s="8" t="s">
        <v>1800</v>
      </c>
      <c r="G456" t="s">
        <v>4368</v>
      </c>
      <c r="H456" s="8" t="s">
        <v>1800</v>
      </c>
      <c r="I456" s="9">
        <f>'[1]AFxPARTIDA (10)'!F456</f>
        <v>368.64</v>
      </c>
      <c r="J456" t="s">
        <v>4369</v>
      </c>
      <c r="K456" s="7">
        <v>45875</v>
      </c>
    </row>
    <row r="457" spans="1:11" x14ac:dyDescent="0.25">
      <c r="A457" s="8">
        <v>2025</v>
      </c>
      <c r="B457" s="11">
        <v>45658</v>
      </c>
      <c r="C457" s="11">
        <v>45838</v>
      </c>
      <c r="D457" t="s">
        <v>234</v>
      </c>
      <c r="E457" s="7">
        <f>'[1]AFxPARTIDA (10)'!B457</f>
        <v>37217</v>
      </c>
      <c r="F457" s="8" t="s">
        <v>1801</v>
      </c>
      <c r="G457" t="s">
        <v>4368</v>
      </c>
      <c r="H457" s="8" t="s">
        <v>1801</v>
      </c>
      <c r="I457" s="9">
        <f>'[1]AFxPARTIDA (10)'!F457</f>
        <v>368.64</v>
      </c>
      <c r="J457" t="s">
        <v>4369</v>
      </c>
      <c r="K457" s="7">
        <v>45875</v>
      </c>
    </row>
    <row r="458" spans="1:11" x14ac:dyDescent="0.25">
      <c r="A458" s="8">
        <v>2025</v>
      </c>
      <c r="B458" s="11">
        <v>45658</v>
      </c>
      <c r="C458" s="11">
        <v>45838</v>
      </c>
      <c r="D458" t="s">
        <v>235</v>
      </c>
      <c r="E458" s="7">
        <f>'[1]AFxPARTIDA (10)'!B458</f>
        <v>37217</v>
      </c>
      <c r="F458" s="8" t="s">
        <v>1802</v>
      </c>
      <c r="G458" t="s">
        <v>4368</v>
      </c>
      <c r="H458" s="8" t="s">
        <v>1802</v>
      </c>
      <c r="I458" s="9">
        <f>'[1]AFxPARTIDA (10)'!F458</f>
        <v>368.64</v>
      </c>
      <c r="J458" t="s">
        <v>4369</v>
      </c>
      <c r="K458" s="7">
        <v>45875</v>
      </c>
    </row>
    <row r="459" spans="1:11" x14ac:dyDescent="0.25">
      <c r="A459" s="8">
        <v>2025</v>
      </c>
      <c r="B459" s="11">
        <v>45658</v>
      </c>
      <c r="C459" s="11">
        <v>45838</v>
      </c>
      <c r="D459" t="s">
        <v>236</v>
      </c>
      <c r="E459" s="7">
        <f>'[1]AFxPARTIDA (10)'!B459</f>
        <v>37217</v>
      </c>
      <c r="F459" s="8" t="s">
        <v>1803</v>
      </c>
      <c r="G459" t="s">
        <v>4368</v>
      </c>
      <c r="H459" s="8" t="s">
        <v>1803</v>
      </c>
      <c r="I459" s="9">
        <f>'[1]AFxPARTIDA (10)'!F459</f>
        <v>368.64</v>
      </c>
      <c r="J459" t="s">
        <v>4369</v>
      </c>
      <c r="K459" s="7">
        <v>45875</v>
      </c>
    </row>
    <row r="460" spans="1:11" x14ac:dyDescent="0.25">
      <c r="A460" s="8">
        <v>2025</v>
      </c>
      <c r="B460" s="11">
        <v>45658</v>
      </c>
      <c r="C460" s="11">
        <v>45838</v>
      </c>
      <c r="D460" t="s">
        <v>237</v>
      </c>
      <c r="E460" s="7">
        <f>'[1]AFxPARTIDA (10)'!B460</f>
        <v>37217</v>
      </c>
      <c r="F460" s="8" t="s">
        <v>1804</v>
      </c>
      <c r="G460" t="s">
        <v>4368</v>
      </c>
      <c r="H460" s="8" t="s">
        <v>1804</v>
      </c>
      <c r="I460" s="9">
        <f>'[1]AFxPARTIDA (10)'!F460</f>
        <v>368.64</v>
      </c>
      <c r="J460" t="s">
        <v>4369</v>
      </c>
      <c r="K460" s="7">
        <v>45875</v>
      </c>
    </row>
    <row r="461" spans="1:11" x14ac:dyDescent="0.25">
      <c r="A461" s="8">
        <v>2025</v>
      </c>
      <c r="B461" s="11">
        <v>45658</v>
      </c>
      <c r="C461" s="11">
        <v>45838</v>
      </c>
      <c r="D461" t="s">
        <v>238</v>
      </c>
      <c r="E461" s="7">
        <f>'[1]AFxPARTIDA (10)'!B461</f>
        <v>39813</v>
      </c>
      <c r="F461" s="8" t="s">
        <v>1805</v>
      </c>
      <c r="G461" t="s">
        <v>4368</v>
      </c>
      <c r="H461" s="8" t="s">
        <v>1805</v>
      </c>
      <c r="I461" s="9">
        <f>'[1]AFxPARTIDA (10)'!F461</f>
        <v>2024</v>
      </c>
      <c r="J461" t="s">
        <v>4369</v>
      </c>
      <c r="K461" s="7">
        <v>45875</v>
      </c>
    </row>
    <row r="462" spans="1:11" x14ac:dyDescent="0.25">
      <c r="A462" s="8">
        <v>2025</v>
      </c>
      <c r="B462" s="11">
        <v>45658</v>
      </c>
      <c r="C462" s="11">
        <v>45838</v>
      </c>
      <c r="D462" t="s">
        <v>239</v>
      </c>
      <c r="E462" s="7">
        <f>'[1]AFxPARTIDA (10)'!B462</f>
        <v>39813</v>
      </c>
      <c r="F462" s="8" t="s">
        <v>1806</v>
      </c>
      <c r="G462" t="s">
        <v>4368</v>
      </c>
      <c r="H462" s="8" t="s">
        <v>1806</v>
      </c>
      <c r="I462" s="9">
        <f>'[1]AFxPARTIDA (10)'!F462</f>
        <v>2024</v>
      </c>
      <c r="J462" t="s">
        <v>4369</v>
      </c>
      <c r="K462" s="7">
        <v>45875</v>
      </c>
    </row>
    <row r="463" spans="1:11" x14ac:dyDescent="0.25">
      <c r="A463" s="8">
        <v>2025</v>
      </c>
      <c r="B463" s="11">
        <v>45658</v>
      </c>
      <c r="C463" s="11">
        <v>45838</v>
      </c>
      <c r="D463" t="s">
        <v>240</v>
      </c>
      <c r="E463" s="7">
        <f>'[1]AFxPARTIDA (10)'!B463</f>
        <v>39813</v>
      </c>
      <c r="F463" s="8" t="s">
        <v>1807</v>
      </c>
      <c r="G463" t="s">
        <v>4368</v>
      </c>
      <c r="H463" s="8" t="s">
        <v>1807</v>
      </c>
      <c r="I463" s="9">
        <f>'[1]AFxPARTIDA (10)'!F463</f>
        <v>2024</v>
      </c>
      <c r="J463" t="s">
        <v>4369</v>
      </c>
      <c r="K463" s="7">
        <v>45875</v>
      </c>
    </row>
    <row r="464" spans="1:11" x14ac:dyDescent="0.25">
      <c r="A464" s="8">
        <v>2025</v>
      </c>
      <c r="B464" s="11">
        <v>45658</v>
      </c>
      <c r="C464" s="11">
        <v>45838</v>
      </c>
      <c r="D464" t="s">
        <v>241</v>
      </c>
      <c r="E464" s="7">
        <f>'[1]AFxPARTIDA (10)'!B464</f>
        <v>37216</v>
      </c>
      <c r="F464" s="8" t="s">
        <v>1808</v>
      </c>
      <c r="G464" t="s">
        <v>4368</v>
      </c>
      <c r="H464" s="8" t="s">
        <v>1808</v>
      </c>
      <c r="I464" s="9">
        <f>'[1]AFxPARTIDA (10)'!F464</f>
        <v>2257.4499999999998</v>
      </c>
      <c r="J464" t="s">
        <v>4369</v>
      </c>
      <c r="K464" s="7">
        <v>45875</v>
      </c>
    </row>
    <row r="465" spans="1:11" x14ac:dyDescent="0.25">
      <c r="A465" s="8">
        <v>2025</v>
      </c>
      <c r="B465" s="11">
        <v>45658</v>
      </c>
      <c r="C465" s="11">
        <v>45838</v>
      </c>
      <c r="D465" t="s">
        <v>241</v>
      </c>
      <c r="E465" s="7">
        <f>'[1]AFxPARTIDA (10)'!B465</f>
        <v>37216</v>
      </c>
      <c r="F465" s="8" t="s">
        <v>1809</v>
      </c>
      <c r="G465" t="s">
        <v>4368</v>
      </c>
      <c r="H465" s="8" t="s">
        <v>1809</v>
      </c>
      <c r="I465" s="9">
        <f>'[1]AFxPARTIDA (10)'!F465</f>
        <v>2257.4499999999998</v>
      </c>
      <c r="J465" t="s">
        <v>4369</v>
      </c>
      <c r="K465" s="7">
        <v>45875</v>
      </c>
    </row>
    <row r="466" spans="1:11" x14ac:dyDescent="0.25">
      <c r="A466" s="8">
        <v>2025</v>
      </c>
      <c r="B466" s="11">
        <v>45658</v>
      </c>
      <c r="C466" s="11">
        <v>45838</v>
      </c>
      <c r="D466" t="s">
        <v>241</v>
      </c>
      <c r="E466" s="7">
        <f>'[1]AFxPARTIDA (10)'!B466</f>
        <v>37216</v>
      </c>
      <c r="F466" s="8" t="s">
        <v>1810</v>
      </c>
      <c r="G466" t="s">
        <v>4368</v>
      </c>
      <c r="H466" s="8" t="s">
        <v>1810</v>
      </c>
      <c r="I466" s="9">
        <f>'[1]AFxPARTIDA (10)'!F466</f>
        <v>2257.4499999999998</v>
      </c>
      <c r="J466" t="s">
        <v>4369</v>
      </c>
      <c r="K466" s="7">
        <v>45875</v>
      </c>
    </row>
    <row r="467" spans="1:11" x14ac:dyDescent="0.25">
      <c r="A467" s="8">
        <v>2025</v>
      </c>
      <c r="B467" s="11">
        <v>45658</v>
      </c>
      <c r="C467" s="11">
        <v>45838</v>
      </c>
      <c r="D467" t="s">
        <v>241</v>
      </c>
      <c r="E467" s="7">
        <f>'[1]AFxPARTIDA (10)'!B467</f>
        <v>37216</v>
      </c>
      <c r="F467" s="8" t="s">
        <v>1811</v>
      </c>
      <c r="G467" t="s">
        <v>4368</v>
      </c>
      <c r="H467" s="8" t="s">
        <v>1811</v>
      </c>
      <c r="I467" s="9">
        <f>'[1]AFxPARTIDA (10)'!F467</f>
        <v>2257.4499999999998</v>
      </c>
      <c r="J467" t="s">
        <v>4369</v>
      </c>
      <c r="K467" s="7">
        <v>45875</v>
      </c>
    </row>
    <row r="468" spans="1:11" x14ac:dyDescent="0.25">
      <c r="A468" s="8">
        <v>2025</v>
      </c>
      <c r="B468" s="11">
        <v>45658</v>
      </c>
      <c r="C468" s="11">
        <v>45838</v>
      </c>
      <c r="D468" t="s">
        <v>241</v>
      </c>
      <c r="E468" s="7">
        <f>'[1]AFxPARTIDA (10)'!B468</f>
        <v>37216</v>
      </c>
      <c r="F468" s="8" t="s">
        <v>1812</v>
      </c>
      <c r="G468" t="s">
        <v>4368</v>
      </c>
      <c r="H468" s="8" t="s">
        <v>1812</v>
      </c>
      <c r="I468" s="9">
        <f>'[1]AFxPARTIDA (10)'!F468</f>
        <v>2257.4499999999998</v>
      </c>
      <c r="J468" t="s">
        <v>4369</v>
      </c>
      <c r="K468" s="7">
        <v>45875</v>
      </c>
    </row>
    <row r="469" spans="1:11" x14ac:dyDescent="0.25">
      <c r="A469" s="8">
        <v>2025</v>
      </c>
      <c r="B469" s="11">
        <v>45658</v>
      </c>
      <c r="C469" s="11">
        <v>45838</v>
      </c>
      <c r="D469" t="s">
        <v>241</v>
      </c>
      <c r="E469" s="7">
        <f>'[1]AFxPARTIDA (10)'!B469</f>
        <v>37216</v>
      </c>
      <c r="F469" s="8" t="s">
        <v>1813</v>
      </c>
      <c r="G469" t="s">
        <v>4368</v>
      </c>
      <c r="H469" s="8" t="s">
        <v>1813</v>
      </c>
      <c r="I469" s="9">
        <f>'[1]AFxPARTIDA (10)'!F469</f>
        <v>2257.4499999999998</v>
      </c>
      <c r="J469" t="s">
        <v>4369</v>
      </c>
      <c r="K469" s="7">
        <v>45875</v>
      </c>
    </row>
    <row r="470" spans="1:11" x14ac:dyDescent="0.25">
      <c r="A470" s="8">
        <v>2025</v>
      </c>
      <c r="B470" s="11">
        <v>45658</v>
      </c>
      <c r="C470" s="11">
        <v>45838</v>
      </c>
      <c r="D470" t="s">
        <v>241</v>
      </c>
      <c r="E470" s="7">
        <f>'[1]AFxPARTIDA (10)'!B470</f>
        <v>37216</v>
      </c>
      <c r="F470" s="8" t="s">
        <v>1814</v>
      </c>
      <c r="G470" t="s">
        <v>4368</v>
      </c>
      <c r="H470" s="8" t="s">
        <v>1814</v>
      </c>
      <c r="I470" s="9">
        <f>'[1]AFxPARTIDA (10)'!F470</f>
        <v>2257.4499999999998</v>
      </c>
      <c r="J470" t="s">
        <v>4369</v>
      </c>
      <c r="K470" s="7">
        <v>45875</v>
      </c>
    </row>
    <row r="471" spans="1:11" x14ac:dyDescent="0.25">
      <c r="A471" s="8">
        <v>2025</v>
      </c>
      <c r="B471" s="11">
        <v>45658</v>
      </c>
      <c r="C471" s="11">
        <v>45838</v>
      </c>
      <c r="D471" t="s">
        <v>242</v>
      </c>
      <c r="E471" s="7">
        <f>'[1]AFxPARTIDA (10)'!B471</f>
        <v>40002</v>
      </c>
      <c r="F471" s="8" t="s">
        <v>1815</v>
      </c>
      <c r="G471" t="s">
        <v>4368</v>
      </c>
      <c r="H471" s="8" t="s">
        <v>1815</v>
      </c>
      <c r="I471" s="9">
        <f>'[1]AFxPARTIDA (10)'!F471</f>
        <v>2129.5700000000002</v>
      </c>
      <c r="J471" t="s">
        <v>4369</v>
      </c>
      <c r="K471" s="7">
        <v>45875</v>
      </c>
    </row>
    <row r="472" spans="1:11" x14ac:dyDescent="0.25">
      <c r="A472" s="8">
        <v>2025</v>
      </c>
      <c r="B472" s="11">
        <v>45658</v>
      </c>
      <c r="C472" s="11">
        <v>45838</v>
      </c>
      <c r="D472" t="s">
        <v>243</v>
      </c>
      <c r="E472" s="7">
        <f>'[1]AFxPARTIDA (10)'!B472</f>
        <v>36495</v>
      </c>
      <c r="F472" s="8" t="s">
        <v>1816</v>
      </c>
      <c r="G472" t="s">
        <v>4368</v>
      </c>
      <c r="H472" s="8" t="s">
        <v>1816</v>
      </c>
      <c r="I472" s="9">
        <f>'[1]AFxPARTIDA (10)'!F472</f>
        <v>362.1</v>
      </c>
      <c r="J472" t="s">
        <v>4369</v>
      </c>
      <c r="K472" s="7">
        <v>45875</v>
      </c>
    </row>
    <row r="473" spans="1:11" x14ac:dyDescent="0.25">
      <c r="A473" s="8">
        <v>2025</v>
      </c>
      <c r="B473" s="11">
        <v>45658</v>
      </c>
      <c r="C473" s="11">
        <v>45838</v>
      </c>
      <c r="D473" t="s">
        <v>244</v>
      </c>
      <c r="E473" s="7">
        <f>'[1]AFxPARTIDA (10)'!B473</f>
        <v>39884</v>
      </c>
      <c r="F473" s="8" t="s">
        <v>1817</v>
      </c>
      <c r="G473" t="s">
        <v>4368</v>
      </c>
      <c r="H473" s="8" t="s">
        <v>1817</v>
      </c>
      <c r="I473" s="9">
        <f>'[1]AFxPARTIDA (10)'!F473</f>
        <v>909</v>
      </c>
      <c r="J473" t="s">
        <v>4369</v>
      </c>
      <c r="K473" s="7">
        <v>45875</v>
      </c>
    </row>
    <row r="474" spans="1:11" x14ac:dyDescent="0.25">
      <c r="A474" s="8">
        <v>2025</v>
      </c>
      <c r="B474" s="11">
        <v>45658</v>
      </c>
      <c r="C474" s="11">
        <v>45838</v>
      </c>
      <c r="D474" t="s">
        <v>245</v>
      </c>
      <c r="E474" s="7">
        <f>'[1]AFxPARTIDA (10)'!B474</f>
        <v>39903</v>
      </c>
      <c r="F474" s="8" t="s">
        <v>1818</v>
      </c>
      <c r="G474" t="s">
        <v>4368</v>
      </c>
      <c r="H474" s="8" t="s">
        <v>1818</v>
      </c>
      <c r="I474" s="9">
        <f>'[1]AFxPARTIDA (10)'!F474</f>
        <v>2413</v>
      </c>
      <c r="J474" t="s">
        <v>4369</v>
      </c>
      <c r="K474" s="7">
        <v>45875</v>
      </c>
    </row>
    <row r="475" spans="1:11" x14ac:dyDescent="0.25">
      <c r="A475" s="8">
        <v>2025</v>
      </c>
      <c r="B475" s="11">
        <v>45658</v>
      </c>
      <c r="C475" s="11">
        <v>45838</v>
      </c>
      <c r="D475" t="s">
        <v>245</v>
      </c>
      <c r="E475" s="7">
        <f>'[1]AFxPARTIDA (10)'!B475</f>
        <v>39903</v>
      </c>
      <c r="F475" s="8" t="s">
        <v>1819</v>
      </c>
      <c r="G475" t="s">
        <v>4368</v>
      </c>
      <c r="H475" s="8" t="s">
        <v>1819</v>
      </c>
      <c r="I475" s="9">
        <f>'[1]AFxPARTIDA (10)'!F475</f>
        <v>2413</v>
      </c>
      <c r="J475" t="s">
        <v>4369</v>
      </c>
      <c r="K475" s="7">
        <v>45875</v>
      </c>
    </row>
    <row r="476" spans="1:11" x14ac:dyDescent="0.25">
      <c r="A476" s="8">
        <v>2025</v>
      </c>
      <c r="B476" s="11">
        <v>45658</v>
      </c>
      <c r="C476" s="11">
        <v>45838</v>
      </c>
      <c r="D476" t="s">
        <v>245</v>
      </c>
      <c r="E476" s="7">
        <f>'[1]AFxPARTIDA (10)'!B476</f>
        <v>39903</v>
      </c>
      <c r="F476" s="8" t="s">
        <v>1820</v>
      </c>
      <c r="G476" t="s">
        <v>4368</v>
      </c>
      <c r="H476" s="8" t="s">
        <v>1820</v>
      </c>
      <c r="I476" s="9">
        <f>'[1]AFxPARTIDA (10)'!F476</f>
        <v>2413</v>
      </c>
      <c r="J476" t="s">
        <v>4369</v>
      </c>
      <c r="K476" s="7">
        <v>45875</v>
      </c>
    </row>
    <row r="477" spans="1:11" x14ac:dyDescent="0.25">
      <c r="A477" s="8">
        <v>2025</v>
      </c>
      <c r="B477" s="11">
        <v>45658</v>
      </c>
      <c r="C477" s="11">
        <v>45838</v>
      </c>
      <c r="D477" t="s">
        <v>246</v>
      </c>
      <c r="E477" s="7">
        <f>'[1]AFxPARTIDA (10)'!B477</f>
        <v>39903</v>
      </c>
      <c r="F477" s="8" t="s">
        <v>1821</v>
      </c>
      <c r="G477" t="s">
        <v>4368</v>
      </c>
      <c r="H477" s="8" t="s">
        <v>1821</v>
      </c>
      <c r="I477" s="9">
        <f>'[1]AFxPARTIDA (10)'!F477</f>
        <v>2413</v>
      </c>
      <c r="J477" t="s">
        <v>4369</v>
      </c>
      <c r="K477" s="7">
        <v>45875</v>
      </c>
    </row>
    <row r="478" spans="1:11" x14ac:dyDescent="0.25">
      <c r="A478" s="8">
        <v>2025</v>
      </c>
      <c r="B478" s="11">
        <v>45658</v>
      </c>
      <c r="C478" s="11">
        <v>45838</v>
      </c>
      <c r="D478" t="s">
        <v>247</v>
      </c>
      <c r="E478" s="7">
        <f>'[1]AFxPARTIDA (10)'!B478</f>
        <v>39903</v>
      </c>
      <c r="F478" s="8" t="s">
        <v>1822</v>
      </c>
      <c r="G478" t="s">
        <v>4368</v>
      </c>
      <c r="H478" s="8" t="s">
        <v>1822</v>
      </c>
      <c r="I478" s="9">
        <f>'[1]AFxPARTIDA (10)'!F478</f>
        <v>2413</v>
      </c>
      <c r="J478" t="s">
        <v>4369</v>
      </c>
      <c r="K478" s="7">
        <v>45875</v>
      </c>
    </row>
    <row r="479" spans="1:11" x14ac:dyDescent="0.25">
      <c r="A479" s="8">
        <v>2025</v>
      </c>
      <c r="B479" s="11">
        <v>45658</v>
      </c>
      <c r="C479" s="11">
        <v>45838</v>
      </c>
      <c r="D479" t="s">
        <v>248</v>
      </c>
      <c r="E479" s="7">
        <f>'[1]AFxPARTIDA (10)'!B479</f>
        <v>41614</v>
      </c>
      <c r="F479" s="8" t="s">
        <v>1823</v>
      </c>
      <c r="G479" t="s">
        <v>4368</v>
      </c>
      <c r="H479" s="8" t="s">
        <v>1823</v>
      </c>
      <c r="I479" s="9">
        <f>'[1]AFxPARTIDA (10)'!F479</f>
        <v>2880</v>
      </c>
      <c r="J479" t="s">
        <v>4369</v>
      </c>
      <c r="K479" s="7">
        <v>45875</v>
      </c>
    </row>
    <row r="480" spans="1:11" x14ac:dyDescent="0.25">
      <c r="A480" s="8">
        <v>2025</v>
      </c>
      <c r="B480" s="11">
        <v>45658</v>
      </c>
      <c r="C480" s="11">
        <v>45838</v>
      </c>
      <c r="D480" t="s">
        <v>248</v>
      </c>
      <c r="E480" s="7">
        <f>'[1]AFxPARTIDA (10)'!B480</f>
        <v>41614</v>
      </c>
      <c r="F480" s="8" t="s">
        <v>1824</v>
      </c>
      <c r="G480" t="s">
        <v>4368</v>
      </c>
      <c r="H480" s="8" t="s">
        <v>1824</v>
      </c>
      <c r="I480" s="9">
        <f>'[1]AFxPARTIDA (10)'!F480</f>
        <v>2880</v>
      </c>
      <c r="J480" t="s">
        <v>4369</v>
      </c>
      <c r="K480" s="7">
        <v>45875</v>
      </c>
    </row>
    <row r="481" spans="1:11" x14ac:dyDescent="0.25">
      <c r="A481" s="8">
        <v>2025</v>
      </c>
      <c r="B481" s="11">
        <v>45658</v>
      </c>
      <c r="C481" s="11">
        <v>45838</v>
      </c>
      <c r="D481" t="s">
        <v>248</v>
      </c>
      <c r="E481" s="7">
        <f>'[1]AFxPARTIDA (10)'!B481</f>
        <v>41614</v>
      </c>
      <c r="F481" s="8" t="s">
        <v>1825</v>
      </c>
      <c r="G481" t="s">
        <v>4368</v>
      </c>
      <c r="H481" s="8" t="s">
        <v>1825</v>
      </c>
      <c r="I481" s="9">
        <f>'[1]AFxPARTIDA (10)'!F481</f>
        <v>2880</v>
      </c>
      <c r="J481" t="s">
        <v>4369</v>
      </c>
      <c r="K481" s="7">
        <v>45875</v>
      </c>
    </row>
    <row r="482" spans="1:11" x14ac:dyDescent="0.25">
      <c r="A482" s="8">
        <v>2025</v>
      </c>
      <c r="B482" s="11">
        <v>45658</v>
      </c>
      <c r="C482" s="11">
        <v>45838</v>
      </c>
      <c r="D482" t="s">
        <v>248</v>
      </c>
      <c r="E482" s="7">
        <f>'[1]AFxPARTIDA (10)'!B482</f>
        <v>41614</v>
      </c>
      <c r="F482" s="8" t="s">
        <v>1826</v>
      </c>
      <c r="G482" t="s">
        <v>4368</v>
      </c>
      <c r="H482" s="8" t="s">
        <v>1826</v>
      </c>
      <c r="I482" s="9">
        <f>'[1]AFxPARTIDA (10)'!F482</f>
        <v>2880</v>
      </c>
      <c r="J482" t="s">
        <v>4369</v>
      </c>
      <c r="K482" s="7">
        <v>45875</v>
      </c>
    </row>
    <row r="483" spans="1:11" x14ac:dyDescent="0.25">
      <c r="A483" s="8">
        <v>2025</v>
      </c>
      <c r="B483" s="11">
        <v>45658</v>
      </c>
      <c r="C483" s="11">
        <v>45838</v>
      </c>
      <c r="D483" t="s">
        <v>248</v>
      </c>
      <c r="E483" s="7">
        <f>'[1]AFxPARTIDA (10)'!B483</f>
        <v>41614</v>
      </c>
      <c r="F483" s="8" t="s">
        <v>1827</v>
      </c>
      <c r="G483" t="s">
        <v>4368</v>
      </c>
      <c r="H483" s="8" t="s">
        <v>1827</v>
      </c>
      <c r="I483" s="9">
        <f>'[1]AFxPARTIDA (10)'!F483</f>
        <v>2880</v>
      </c>
      <c r="J483" t="s">
        <v>4369</v>
      </c>
      <c r="K483" s="7">
        <v>45875</v>
      </c>
    </row>
    <row r="484" spans="1:11" x14ac:dyDescent="0.25">
      <c r="A484" s="8">
        <v>2025</v>
      </c>
      <c r="B484" s="11">
        <v>45658</v>
      </c>
      <c r="C484" s="11">
        <v>45838</v>
      </c>
      <c r="D484" t="s">
        <v>249</v>
      </c>
      <c r="E484" s="7">
        <f>'[1]AFxPARTIDA (10)'!B484</f>
        <v>39703</v>
      </c>
      <c r="F484" s="8" t="s">
        <v>1828</v>
      </c>
      <c r="G484" t="s">
        <v>4368</v>
      </c>
      <c r="H484" s="8" t="s">
        <v>1828</v>
      </c>
      <c r="I484" s="9">
        <f>'[1]AFxPARTIDA (10)'!F484</f>
        <v>1564.35</v>
      </c>
      <c r="J484" t="s">
        <v>4369</v>
      </c>
      <c r="K484" s="7">
        <v>45875</v>
      </c>
    </row>
    <row r="485" spans="1:11" x14ac:dyDescent="0.25">
      <c r="A485" s="8">
        <v>2025</v>
      </c>
      <c r="B485" s="11">
        <v>45658</v>
      </c>
      <c r="C485" s="11">
        <v>45838</v>
      </c>
      <c r="D485" t="s">
        <v>249</v>
      </c>
      <c r="E485" s="7">
        <f>'[1]AFxPARTIDA (10)'!B485</f>
        <v>39703</v>
      </c>
      <c r="F485" s="8" t="s">
        <v>1829</v>
      </c>
      <c r="G485" t="s">
        <v>4368</v>
      </c>
      <c r="H485" s="8" t="s">
        <v>1829</v>
      </c>
      <c r="I485" s="9">
        <f>'[1]AFxPARTIDA (10)'!F485</f>
        <v>1564.35</v>
      </c>
      <c r="J485" t="s">
        <v>4369</v>
      </c>
      <c r="K485" s="7">
        <v>45875</v>
      </c>
    </row>
    <row r="486" spans="1:11" x14ac:dyDescent="0.25">
      <c r="A486" s="8">
        <v>2025</v>
      </c>
      <c r="B486" s="11">
        <v>45658</v>
      </c>
      <c r="C486" s="11">
        <v>45838</v>
      </c>
      <c r="D486" t="s">
        <v>250</v>
      </c>
      <c r="E486" s="7">
        <f>'[1]AFxPARTIDA (10)'!B486</f>
        <v>39703</v>
      </c>
      <c r="F486" s="8" t="s">
        <v>1830</v>
      </c>
      <c r="G486" t="s">
        <v>4368</v>
      </c>
      <c r="H486" s="8" t="s">
        <v>1830</v>
      </c>
      <c r="I486" s="9">
        <f>'[1]AFxPARTIDA (10)'!F486</f>
        <v>1564.35</v>
      </c>
      <c r="J486" t="s">
        <v>4369</v>
      </c>
      <c r="K486" s="7">
        <v>45875</v>
      </c>
    </row>
    <row r="487" spans="1:11" x14ac:dyDescent="0.25">
      <c r="A487" s="8">
        <v>2025</v>
      </c>
      <c r="B487" s="11">
        <v>45658</v>
      </c>
      <c r="C487" s="11">
        <v>45838</v>
      </c>
      <c r="D487" t="s">
        <v>251</v>
      </c>
      <c r="E487" s="7">
        <f>'[1]AFxPARTIDA (10)'!B487</f>
        <v>39531</v>
      </c>
      <c r="F487" s="8" t="s">
        <v>1831</v>
      </c>
      <c r="G487" t="s">
        <v>4368</v>
      </c>
      <c r="H487" s="8" t="s">
        <v>1831</v>
      </c>
      <c r="I487" s="9">
        <f>'[1]AFxPARTIDA (10)'!F487</f>
        <v>1132.54</v>
      </c>
      <c r="J487" t="s">
        <v>4369</v>
      </c>
      <c r="K487" s="7">
        <v>45875</v>
      </c>
    </row>
    <row r="488" spans="1:11" x14ac:dyDescent="0.25">
      <c r="A488" s="8">
        <v>2025</v>
      </c>
      <c r="B488" s="11">
        <v>45658</v>
      </c>
      <c r="C488" s="11">
        <v>45838</v>
      </c>
      <c r="D488" t="s">
        <v>252</v>
      </c>
      <c r="E488" s="7">
        <f>'[1]AFxPARTIDA (10)'!B488</f>
        <v>39884</v>
      </c>
      <c r="F488" s="8" t="s">
        <v>1832</v>
      </c>
      <c r="G488" t="s">
        <v>4368</v>
      </c>
      <c r="H488" s="8" t="s">
        <v>1832</v>
      </c>
      <c r="I488" s="9">
        <f>'[1]AFxPARTIDA (10)'!F488</f>
        <v>3746</v>
      </c>
      <c r="J488" t="s">
        <v>4369</v>
      </c>
      <c r="K488" s="7">
        <v>45875</v>
      </c>
    </row>
    <row r="489" spans="1:11" x14ac:dyDescent="0.25">
      <c r="A489" s="8">
        <v>2025</v>
      </c>
      <c r="B489" s="11">
        <v>45658</v>
      </c>
      <c r="C489" s="11">
        <v>45838</v>
      </c>
      <c r="D489" t="s">
        <v>253</v>
      </c>
      <c r="E489" s="7">
        <f>'[1]AFxPARTIDA (10)'!B489</f>
        <v>39884</v>
      </c>
      <c r="F489" s="8" t="s">
        <v>1833</v>
      </c>
      <c r="G489" t="s">
        <v>4368</v>
      </c>
      <c r="H489" s="8" t="s">
        <v>1833</v>
      </c>
      <c r="I489" s="9">
        <f>'[1]AFxPARTIDA (10)'!F489</f>
        <v>3746</v>
      </c>
      <c r="J489" t="s">
        <v>4369</v>
      </c>
      <c r="K489" s="7">
        <v>45875</v>
      </c>
    </row>
    <row r="490" spans="1:11" x14ac:dyDescent="0.25">
      <c r="A490" s="8">
        <v>2025</v>
      </c>
      <c r="B490" s="11">
        <v>45658</v>
      </c>
      <c r="C490" s="11">
        <v>45838</v>
      </c>
      <c r="D490" t="s">
        <v>254</v>
      </c>
      <c r="E490" s="7">
        <f>'[1]AFxPARTIDA (10)'!B490</f>
        <v>37460</v>
      </c>
      <c r="F490" s="8" t="s">
        <v>1834</v>
      </c>
      <c r="G490" t="s">
        <v>4368</v>
      </c>
      <c r="H490" s="8" t="s">
        <v>1834</v>
      </c>
      <c r="I490" s="9">
        <f>'[1]AFxPARTIDA (10)'!F490</f>
        <v>1905</v>
      </c>
      <c r="J490" t="s">
        <v>4369</v>
      </c>
      <c r="K490" s="7">
        <v>45875</v>
      </c>
    </row>
    <row r="491" spans="1:11" x14ac:dyDescent="0.25">
      <c r="A491" s="8">
        <v>2025</v>
      </c>
      <c r="B491" s="11">
        <v>45658</v>
      </c>
      <c r="C491" s="11">
        <v>45838</v>
      </c>
      <c r="D491" t="s">
        <v>255</v>
      </c>
      <c r="E491" s="7">
        <f>'[1]AFxPARTIDA (10)'!B491</f>
        <v>37460</v>
      </c>
      <c r="F491" s="8" t="s">
        <v>1835</v>
      </c>
      <c r="G491" t="s">
        <v>4368</v>
      </c>
      <c r="H491" s="8" t="s">
        <v>1835</v>
      </c>
      <c r="I491" s="9">
        <f>'[1]AFxPARTIDA (10)'!F491</f>
        <v>1905</v>
      </c>
      <c r="J491" t="s">
        <v>4369</v>
      </c>
      <c r="K491" s="7">
        <v>45875</v>
      </c>
    </row>
    <row r="492" spans="1:11" x14ac:dyDescent="0.25">
      <c r="A492" s="8">
        <v>2025</v>
      </c>
      <c r="B492" s="11">
        <v>45658</v>
      </c>
      <c r="C492" s="11">
        <v>45838</v>
      </c>
      <c r="D492" t="s">
        <v>256</v>
      </c>
      <c r="E492" s="7">
        <f>'[1]AFxPARTIDA (10)'!B492</f>
        <v>37460</v>
      </c>
      <c r="F492" s="8" t="s">
        <v>1836</v>
      </c>
      <c r="G492" t="s">
        <v>4368</v>
      </c>
      <c r="H492" s="8" t="s">
        <v>1836</v>
      </c>
      <c r="I492" s="9">
        <f>'[1]AFxPARTIDA (10)'!F492</f>
        <v>1905</v>
      </c>
      <c r="J492" t="s">
        <v>4369</v>
      </c>
      <c r="K492" s="7">
        <v>45875</v>
      </c>
    </row>
    <row r="493" spans="1:11" x14ac:dyDescent="0.25">
      <c r="A493" s="8">
        <v>2025</v>
      </c>
      <c r="B493" s="11">
        <v>45658</v>
      </c>
      <c r="C493" s="11">
        <v>45838</v>
      </c>
      <c r="D493" t="s">
        <v>257</v>
      </c>
      <c r="E493" s="7">
        <f>'[1]AFxPARTIDA (10)'!B493</f>
        <v>37460</v>
      </c>
      <c r="F493" s="8" t="s">
        <v>1837</v>
      </c>
      <c r="G493" t="s">
        <v>4368</v>
      </c>
      <c r="H493" s="8" t="s">
        <v>1837</v>
      </c>
      <c r="I493" s="9">
        <f>'[1]AFxPARTIDA (10)'!F493</f>
        <v>1905</v>
      </c>
      <c r="J493" t="s">
        <v>4369</v>
      </c>
      <c r="K493" s="7">
        <v>45875</v>
      </c>
    </row>
    <row r="494" spans="1:11" x14ac:dyDescent="0.25">
      <c r="A494" s="8">
        <v>2025</v>
      </c>
      <c r="B494" s="11">
        <v>45658</v>
      </c>
      <c r="C494" s="11">
        <v>45838</v>
      </c>
      <c r="D494" t="s">
        <v>258</v>
      </c>
      <c r="E494" s="7">
        <f>'[1]AFxPARTIDA (10)'!B494</f>
        <v>37460</v>
      </c>
      <c r="F494" s="8" t="s">
        <v>1838</v>
      </c>
      <c r="G494" t="s">
        <v>4368</v>
      </c>
      <c r="H494" s="8" t="s">
        <v>1838</v>
      </c>
      <c r="I494" s="9">
        <f>'[1]AFxPARTIDA (10)'!F494</f>
        <v>1905</v>
      </c>
      <c r="J494" t="s">
        <v>4369</v>
      </c>
      <c r="K494" s="7">
        <v>45875</v>
      </c>
    </row>
    <row r="495" spans="1:11" x14ac:dyDescent="0.25">
      <c r="A495" s="8">
        <v>2025</v>
      </c>
      <c r="B495" s="11">
        <v>45658</v>
      </c>
      <c r="C495" s="11">
        <v>45838</v>
      </c>
      <c r="D495" t="s">
        <v>259</v>
      </c>
      <c r="E495" s="7">
        <f>'[1]AFxPARTIDA (10)'!B495</f>
        <v>37460</v>
      </c>
      <c r="F495" s="8" t="s">
        <v>1839</v>
      </c>
      <c r="G495" t="s">
        <v>4368</v>
      </c>
      <c r="H495" s="8" t="s">
        <v>1839</v>
      </c>
      <c r="I495" s="9">
        <f>'[1]AFxPARTIDA (10)'!F495</f>
        <v>1905</v>
      </c>
      <c r="J495" t="s">
        <v>4369</v>
      </c>
      <c r="K495" s="7">
        <v>45875</v>
      </c>
    </row>
    <row r="496" spans="1:11" x14ac:dyDescent="0.25">
      <c r="A496" s="8">
        <v>2025</v>
      </c>
      <c r="B496" s="11">
        <v>45658</v>
      </c>
      <c r="C496" s="11">
        <v>45838</v>
      </c>
      <c r="D496" t="s">
        <v>260</v>
      </c>
      <c r="E496" s="7">
        <f>'[1]AFxPARTIDA (10)'!B496</f>
        <v>37460</v>
      </c>
      <c r="F496" s="8" t="s">
        <v>1840</v>
      </c>
      <c r="G496" t="s">
        <v>4368</v>
      </c>
      <c r="H496" s="8" t="s">
        <v>1840</v>
      </c>
      <c r="I496" s="9">
        <f>'[1]AFxPARTIDA (10)'!F496</f>
        <v>2714.38</v>
      </c>
      <c r="J496" t="s">
        <v>4369</v>
      </c>
      <c r="K496" s="7">
        <v>45875</v>
      </c>
    </row>
    <row r="497" spans="1:11" x14ac:dyDescent="0.25">
      <c r="A497" s="8">
        <v>2025</v>
      </c>
      <c r="B497" s="11">
        <v>45658</v>
      </c>
      <c r="C497" s="11">
        <v>45838</v>
      </c>
      <c r="D497" t="s">
        <v>261</v>
      </c>
      <c r="E497" s="7">
        <f>'[1]AFxPARTIDA (10)'!B497</f>
        <v>39884</v>
      </c>
      <c r="F497" s="8" t="s">
        <v>1841</v>
      </c>
      <c r="G497" t="s">
        <v>4368</v>
      </c>
      <c r="H497" s="8" t="s">
        <v>1841</v>
      </c>
      <c r="I497" s="9">
        <f>'[1]AFxPARTIDA (10)'!F497</f>
        <v>4554</v>
      </c>
      <c r="J497" t="s">
        <v>4369</v>
      </c>
      <c r="K497" s="7">
        <v>45875</v>
      </c>
    </row>
    <row r="498" spans="1:11" x14ac:dyDescent="0.25">
      <c r="A498" s="8">
        <v>2025</v>
      </c>
      <c r="B498" s="11">
        <v>45658</v>
      </c>
      <c r="C498" s="11">
        <v>45838</v>
      </c>
      <c r="D498" t="s">
        <v>262</v>
      </c>
      <c r="E498" s="7">
        <f>'[1]AFxPARTIDA (10)'!B498</f>
        <v>40822</v>
      </c>
      <c r="F498" s="8" t="s">
        <v>1842</v>
      </c>
      <c r="G498" t="s">
        <v>4368</v>
      </c>
      <c r="H498" s="8" t="s">
        <v>1842</v>
      </c>
      <c r="I498" s="9">
        <f>'[1]AFxPARTIDA (10)'!F498</f>
        <v>6700</v>
      </c>
      <c r="J498" t="s">
        <v>4369</v>
      </c>
      <c r="K498" s="7">
        <v>45875</v>
      </c>
    </row>
    <row r="499" spans="1:11" x14ac:dyDescent="0.25">
      <c r="A499" s="8">
        <v>2025</v>
      </c>
      <c r="B499" s="11">
        <v>45658</v>
      </c>
      <c r="C499" s="11">
        <v>45838</v>
      </c>
      <c r="D499" t="s">
        <v>262</v>
      </c>
      <c r="E499" s="7">
        <f>'[1]AFxPARTIDA (10)'!B499</f>
        <v>40822</v>
      </c>
      <c r="F499" s="8" t="s">
        <v>1843</v>
      </c>
      <c r="G499" t="s">
        <v>4368</v>
      </c>
      <c r="H499" s="8" t="s">
        <v>1843</v>
      </c>
      <c r="I499" s="9">
        <f>'[1]AFxPARTIDA (10)'!F499</f>
        <v>6700</v>
      </c>
      <c r="J499" t="s">
        <v>4369</v>
      </c>
      <c r="K499" s="7">
        <v>45875</v>
      </c>
    </row>
    <row r="500" spans="1:11" x14ac:dyDescent="0.25">
      <c r="A500" s="8">
        <v>2025</v>
      </c>
      <c r="B500" s="11">
        <v>45658</v>
      </c>
      <c r="C500" s="11">
        <v>45838</v>
      </c>
      <c r="D500" t="s">
        <v>263</v>
      </c>
      <c r="E500" s="7">
        <f>'[1]AFxPARTIDA (10)'!B500</f>
        <v>39884</v>
      </c>
      <c r="F500" s="8" t="s">
        <v>1844</v>
      </c>
      <c r="G500" t="s">
        <v>4368</v>
      </c>
      <c r="H500" s="8" t="s">
        <v>1844</v>
      </c>
      <c r="I500" s="9">
        <f>'[1]AFxPARTIDA (10)'!F500</f>
        <v>4554</v>
      </c>
      <c r="J500" t="s">
        <v>4369</v>
      </c>
      <c r="K500" s="7">
        <v>45875</v>
      </c>
    </row>
    <row r="501" spans="1:11" x14ac:dyDescent="0.25">
      <c r="A501" s="8">
        <v>2025</v>
      </c>
      <c r="B501" s="11">
        <v>45658</v>
      </c>
      <c r="C501" s="11">
        <v>45838</v>
      </c>
      <c r="D501" t="s">
        <v>264</v>
      </c>
      <c r="E501" s="7">
        <f>'[1]AFxPARTIDA (10)'!B501</f>
        <v>40822</v>
      </c>
      <c r="F501" s="8" t="s">
        <v>1845</v>
      </c>
      <c r="G501" t="s">
        <v>4368</v>
      </c>
      <c r="H501" s="8" t="s">
        <v>1845</v>
      </c>
      <c r="I501" s="9">
        <f>'[1]AFxPARTIDA (10)'!F501</f>
        <v>3750</v>
      </c>
      <c r="J501" t="s">
        <v>4369</v>
      </c>
      <c r="K501" s="7">
        <v>45875</v>
      </c>
    </row>
    <row r="502" spans="1:11" x14ac:dyDescent="0.25">
      <c r="A502" s="8">
        <v>2025</v>
      </c>
      <c r="B502" s="11">
        <v>45658</v>
      </c>
      <c r="C502" s="11">
        <v>45838</v>
      </c>
      <c r="D502" t="s">
        <v>264</v>
      </c>
      <c r="E502" s="7">
        <f>'[1]AFxPARTIDA (10)'!B502</f>
        <v>40822</v>
      </c>
      <c r="F502" s="8" t="s">
        <v>1846</v>
      </c>
      <c r="G502" t="s">
        <v>4368</v>
      </c>
      <c r="H502" s="8" t="s">
        <v>1846</v>
      </c>
      <c r="I502" s="9">
        <f>'[1]AFxPARTIDA (10)'!F502</f>
        <v>3750</v>
      </c>
      <c r="J502" t="s">
        <v>4369</v>
      </c>
      <c r="K502" s="7">
        <v>45875</v>
      </c>
    </row>
    <row r="503" spans="1:11" x14ac:dyDescent="0.25">
      <c r="A503" s="8">
        <v>2025</v>
      </c>
      <c r="B503" s="11">
        <v>45658</v>
      </c>
      <c r="C503" s="11">
        <v>45838</v>
      </c>
      <c r="D503" t="s">
        <v>264</v>
      </c>
      <c r="E503" s="7">
        <f>'[1]AFxPARTIDA (10)'!B503</f>
        <v>40822</v>
      </c>
      <c r="F503" s="8" t="s">
        <v>1847</v>
      </c>
      <c r="G503" t="s">
        <v>4368</v>
      </c>
      <c r="H503" s="8" t="s">
        <v>1847</v>
      </c>
      <c r="I503" s="9">
        <f>'[1]AFxPARTIDA (10)'!F503</f>
        <v>3750</v>
      </c>
      <c r="J503" t="s">
        <v>4369</v>
      </c>
      <c r="K503" s="7">
        <v>45875</v>
      </c>
    </row>
    <row r="504" spans="1:11" x14ac:dyDescent="0.25">
      <c r="A504" s="8">
        <v>2025</v>
      </c>
      <c r="B504" s="11">
        <v>45658</v>
      </c>
      <c r="C504" s="11">
        <v>45838</v>
      </c>
      <c r="D504" t="s">
        <v>264</v>
      </c>
      <c r="E504" s="7">
        <f>'[1]AFxPARTIDA (10)'!B504</f>
        <v>40822</v>
      </c>
      <c r="F504" s="8" t="s">
        <v>1848</v>
      </c>
      <c r="G504" t="s">
        <v>4368</v>
      </c>
      <c r="H504" s="8" t="s">
        <v>1848</v>
      </c>
      <c r="I504" s="9">
        <f>'[1]AFxPARTIDA (10)'!F504</f>
        <v>3750</v>
      </c>
      <c r="J504" t="s">
        <v>4369</v>
      </c>
      <c r="K504" s="7">
        <v>45875</v>
      </c>
    </row>
    <row r="505" spans="1:11" x14ac:dyDescent="0.25">
      <c r="A505" s="8">
        <v>2025</v>
      </c>
      <c r="B505" s="11">
        <v>45658</v>
      </c>
      <c r="C505" s="11">
        <v>45838</v>
      </c>
      <c r="D505" t="s">
        <v>264</v>
      </c>
      <c r="E505" s="7">
        <f>'[1]AFxPARTIDA (10)'!B505</f>
        <v>40822</v>
      </c>
      <c r="F505" s="8" t="s">
        <v>1849</v>
      </c>
      <c r="G505" t="s">
        <v>4368</v>
      </c>
      <c r="H505" s="8" t="s">
        <v>1849</v>
      </c>
      <c r="I505" s="9">
        <f>'[1]AFxPARTIDA (10)'!F505</f>
        <v>3750</v>
      </c>
      <c r="J505" t="s">
        <v>4369</v>
      </c>
      <c r="K505" s="7">
        <v>45875</v>
      </c>
    </row>
    <row r="506" spans="1:11" x14ac:dyDescent="0.25">
      <c r="A506" s="8">
        <v>2025</v>
      </c>
      <c r="B506" s="11">
        <v>45658</v>
      </c>
      <c r="C506" s="11">
        <v>45838</v>
      </c>
      <c r="D506" t="s">
        <v>265</v>
      </c>
      <c r="E506" s="7">
        <f>'[1]AFxPARTIDA (10)'!B506</f>
        <v>40822</v>
      </c>
      <c r="F506" s="8" t="s">
        <v>1850</v>
      </c>
      <c r="G506" t="s">
        <v>4368</v>
      </c>
      <c r="H506" s="8" t="s">
        <v>1850</v>
      </c>
      <c r="I506" s="9">
        <f>'[1]AFxPARTIDA (10)'!F506</f>
        <v>3750</v>
      </c>
      <c r="J506" t="s">
        <v>4369</v>
      </c>
      <c r="K506" s="7">
        <v>45875</v>
      </c>
    </row>
    <row r="507" spans="1:11" x14ac:dyDescent="0.25">
      <c r="A507" s="8">
        <v>2025</v>
      </c>
      <c r="B507" s="11">
        <v>45658</v>
      </c>
      <c r="C507" s="11">
        <v>45838</v>
      </c>
      <c r="D507" t="s">
        <v>266</v>
      </c>
      <c r="E507" s="7">
        <f>'[1]AFxPARTIDA (10)'!B507</f>
        <v>40822</v>
      </c>
      <c r="F507" s="8" t="s">
        <v>1851</v>
      </c>
      <c r="G507" t="s">
        <v>4368</v>
      </c>
      <c r="H507" s="8" t="s">
        <v>1851</v>
      </c>
      <c r="I507" s="9">
        <f>'[1]AFxPARTIDA (10)'!F507</f>
        <v>3750</v>
      </c>
      <c r="J507" t="s">
        <v>4369</v>
      </c>
      <c r="K507" s="7">
        <v>45875</v>
      </c>
    </row>
    <row r="508" spans="1:11" x14ac:dyDescent="0.25">
      <c r="A508" s="8">
        <v>2025</v>
      </c>
      <c r="B508" s="11">
        <v>45658</v>
      </c>
      <c r="C508" s="11">
        <v>45838</v>
      </c>
      <c r="D508" t="s">
        <v>266</v>
      </c>
      <c r="E508" s="7">
        <f>'[1]AFxPARTIDA (10)'!B508</f>
        <v>40822</v>
      </c>
      <c r="F508" s="8" t="s">
        <v>1852</v>
      </c>
      <c r="G508" t="s">
        <v>4368</v>
      </c>
      <c r="H508" s="8" t="s">
        <v>1852</v>
      </c>
      <c r="I508" s="9">
        <f>'[1]AFxPARTIDA (10)'!F508</f>
        <v>3750</v>
      </c>
      <c r="J508" t="s">
        <v>4369</v>
      </c>
      <c r="K508" s="7">
        <v>45875</v>
      </c>
    </row>
    <row r="509" spans="1:11" x14ac:dyDescent="0.25">
      <c r="A509" s="8">
        <v>2025</v>
      </c>
      <c r="B509" s="11">
        <v>45658</v>
      </c>
      <c r="C509" s="11">
        <v>45838</v>
      </c>
      <c r="D509" t="s">
        <v>267</v>
      </c>
      <c r="E509" s="7">
        <f>'[1]AFxPARTIDA (10)'!B509</f>
        <v>40822</v>
      </c>
      <c r="F509" s="8" t="s">
        <v>1853</v>
      </c>
      <c r="G509" t="s">
        <v>4368</v>
      </c>
      <c r="H509" s="8" t="s">
        <v>1853</v>
      </c>
      <c r="I509" s="9">
        <f>'[1]AFxPARTIDA (10)'!F509</f>
        <v>3750</v>
      </c>
      <c r="J509" t="s">
        <v>4369</v>
      </c>
      <c r="K509" s="7">
        <v>45875</v>
      </c>
    </row>
    <row r="510" spans="1:11" x14ac:dyDescent="0.25">
      <c r="A510" s="8">
        <v>2025</v>
      </c>
      <c r="B510" s="11">
        <v>45658</v>
      </c>
      <c r="C510" s="11">
        <v>45838</v>
      </c>
      <c r="D510" t="s">
        <v>268</v>
      </c>
      <c r="E510" s="7">
        <f>'[1]AFxPARTIDA (10)'!B510</f>
        <v>40875</v>
      </c>
      <c r="F510" s="8" t="s">
        <v>1854</v>
      </c>
      <c r="G510" t="s">
        <v>4368</v>
      </c>
      <c r="H510" s="8" t="s">
        <v>1854</v>
      </c>
      <c r="I510" s="9">
        <f>'[1]AFxPARTIDA (10)'!F510</f>
        <v>3750</v>
      </c>
      <c r="J510" t="s">
        <v>4369</v>
      </c>
      <c r="K510" s="7">
        <v>45875</v>
      </c>
    </row>
    <row r="511" spans="1:11" x14ac:dyDescent="0.25">
      <c r="A511" s="8">
        <v>2025</v>
      </c>
      <c r="B511" s="11">
        <v>45658</v>
      </c>
      <c r="C511" s="11">
        <v>45838</v>
      </c>
      <c r="D511" t="s">
        <v>269</v>
      </c>
      <c r="E511" s="7">
        <f>'[1]AFxPARTIDA (10)'!B511</f>
        <v>37216</v>
      </c>
      <c r="F511" s="8" t="s">
        <v>1855</v>
      </c>
      <c r="G511" t="s">
        <v>4368</v>
      </c>
      <c r="H511" s="8" t="s">
        <v>1855</v>
      </c>
      <c r="I511" s="9">
        <f>'[1]AFxPARTIDA (10)'!F511</f>
        <v>2529.38</v>
      </c>
      <c r="J511" t="s">
        <v>4369</v>
      </c>
      <c r="K511" s="7">
        <v>45875</v>
      </c>
    </row>
    <row r="512" spans="1:11" x14ac:dyDescent="0.25">
      <c r="A512" s="8">
        <v>2025</v>
      </c>
      <c r="B512" s="11">
        <v>45658</v>
      </c>
      <c r="C512" s="11">
        <v>45838</v>
      </c>
      <c r="D512" t="s">
        <v>269</v>
      </c>
      <c r="E512" s="7">
        <f>'[1]AFxPARTIDA (10)'!B512</f>
        <v>37216</v>
      </c>
      <c r="F512" s="8" t="s">
        <v>1856</v>
      </c>
      <c r="G512" t="s">
        <v>4368</v>
      </c>
      <c r="H512" s="8" t="s">
        <v>1856</v>
      </c>
      <c r="I512" s="9">
        <f>'[1]AFxPARTIDA (10)'!F512</f>
        <v>2529.38</v>
      </c>
      <c r="J512" t="s">
        <v>4369</v>
      </c>
      <c r="K512" s="7">
        <v>45875</v>
      </c>
    </row>
    <row r="513" spans="1:11" x14ac:dyDescent="0.25">
      <c r="A513" s="8">
        <v>2025</v>
      </c>
      <c r="B513" s="11">
        <v>45658</v>
      </c>
      <c r="C513" s="11">
        <v>45838</v>
      </c>
      <c r="D513" t="s">
        <v>269</v>
      </c>
      <c r="E513" s="7">
        <f>'[1]AFxPARTIDA (10)'!B513</f>
        <v>37216</v>
      </c>
      <c r="F513" s="8" t="s">
        <v>1857</v>
      </c>
      <c r="G513" t="s">
        <v>4368</v>
      </c>
      <c r="H513" s="8" t="s">
        <v>1857</v>
      </c>
      <c r="I513" s="9">
        <f>'[1]AFxPARTIDA (10)'!F513</f>
        <v>2529.38</v>
      </c>
      <c r="J513" t="s">
        <v>4369</v>
      </c>
      <c r="K513" s="7">
        <v>45875</v>
      </c>
    </row>
    <row r="514" spans="1:11" x14ac:dyDescent="0.25">
      <c r="A514" s="8">
        <v>2025</v>
      </c>
      <c r="B514" s="11">
        <v>45658</v>
      </c>
      <c r="C514" s="11">
        <v>45838</v>
      </c>
      <c r="D514" t="s">
        <v>269</v>
      </c>
      <c r="E514" s="7">
        <f>'[1]AFxPARTIDA (10)'!B514</f>
        <v>37216</v>
      </c>
      <c r="F514" s="8" t="s">
        <v>1858</v>
      </c>
      <c r="G514" t="s">
        <v>4368</v>
      </c>
      <c r="H514" s="8" t="s">
        <v>1858</v>
      </c>
      <c r="I514" s="9">
        <f>'[1]AFxPARTIDA (10)'!F514</f>
        <v>2529.38</v>
      </c>
      <c r="J514" t="s">
        <v>4369</v>
      </c>
      <c r="K514" s="7">
        <v>45875</v>
      </c>
    </row>
    <row r="515" spans="1:11" x14ac:dyDescent="0.25">
      <c r="A515" s="8">
        <v>2025</v>
      </c>
      <c r="B515" s="11">
        <v>45658</v>
      </c>
      <c r="C515" s="11">
        <v>45838</v>
      </c>
      <c r="D515" t="s">
        <v>269</v>
      </c>
      <c r="E515" s="7">
        <f>'[1]AFxPARTIDA (10)'!B515</f>
        <v>37216</v>
      </c>
      <c r="F515" s="8" t="s">
        <v>1859</v>
      </c>
      <c r="G515" t="s">
        <v>4368</v>
      </c>
      <c r="H515" s="8" t="s">
        <v>1859</v>
      </c>
      <c r="I515" s="9">
        <f>'[1]AFxPARTIDA (10)'!F515</f>
        <v>2529.38</v>
      </c>
      <c r="J515" t="s">
        <v>4369</v>
      </c>
      <c r="K515" s="7">
        <v>45875</v>
      </c>
    </row>
    <row r="516" spans="1:11" x14ac:dyDescent="0.25">
      <c r="A516" s="8">
        <v>2025</v>
      </c>
      <c r="B516" s="11">
        <v>45658</v>
      </c>
      <c r="C516" s="11">
        <v>45838</v>
      </c>
      <c r="D516" t="s">
        <v>269</v>
      </c>
      <c r="E516" s="7">
        <f>'[1]AFxPARTIDA (10)'!B516</f>
        <v>37216</v>
      </c>
      <c r="F516" s="8" t="s">
        <v>1860</v>
      </c>
      <c r="G516" t="s">
        <v>4368</v>
      </c>
      <c r="H516" s="8" t="s">
        <v>1860</v>
      </c>
      <c r="I516" s="9">
        <f>'[1]AFxPARTIDA (10)'!F516</f>
        <v>2529.38</v>
      </c>
      <c r="J516" t="s">
        <v>4369</v>
      </c>
      <c r="K516" s="7">
        <v>45875</v>
      </c>
    </row>
    <row r="517" spans="1:11" x14ac:dyDescent="0.25">
      <c r="A517" s="8">
        <v>2025</v>
      </c>
      <c r="B517" s="11">
        <v>45658</v>
      </c>
      <c r="C517" s="11">
        <v>45838</v>
      </c>
      <c r="D517" t="s">
        <v>269</v>
      </c>
      <c r="E517" s="7">
        <f>'[1]AFxPARTIDA (10)'!B517</f>
        <v>37216</v>
      </c>
      <c r="F517" s="8" t="s">
        <v>1861</v>
      </c>
      <c r="G517" t="s">
        <v>4368</v>
      </c>
      <c r="H517" s="8" t="s">
        <v>1861</v>
      </c>
      <c r="I517" s="9">
        <f>'[1]AFxPARTIDA (10)'!F517</f>
        <v>2529.38</v>
      </c>
      <c r="J517" t="s">
        <v>4369</v>
      </c>
      <c r="K517" s="7">
        <v>45875</v>
      </c>
    </row>
    <row r="518" spans="1:11" x14ac:dyDescent="0.25">
      <c r="A518" s="8">
        <v>2025</v>
      </c>
      <c r="B518" s="11">
        <v>45658</v>
      </c>
      <c r="C518" s="11">
        <v>45838</v>
      </c>
      <c r="D518" t="s">
        <v>269</v>
      </c>
      <c r="E518" s="7">
        <f>'[1]AFxPARTIDA (10)'!B518</f>
        <v>37216</v>
      </c>
      <c r="F518" s="8" t="s">
        <v>1862</v>
      </c>
      <c r="G518" t="s">
        <v>4368</v>
      </c>
      <c r="H518" s="8" t="s">
        <v>1862</v>
      </c>
      <c r="I518" s="9">
        <f>'[1]AFxPARTIDA (10)'!F518</f>
        <v>2529.38</v>
      </c>
      <c r="J518" t="s">
        <v>4369</v>
      </c>
      <c r="K518" s="7">
        <v>45875</v>
      </c>
    </row>
    <row r="519" spans="1:11" x14ac:dyDescent="0.25">
      <c r="A519" s="8">
        <v>2025</v>
      </c>
      <c r="B519" s="11">
        <v>45658</v>
      </c>
      <c r="C519" s="11">
        <v>45838</v>
      </c>
      <c r="D519" t="s">
        <v>269</v>
      </c>
      <c r="E519" s="7">
        <f>'[1]AFxPARTIDA (10)'!B519</f>
        <v>37216</v>
      </c>
      <c r="F519" s="8" t="s">
        <v>1863</v>
      </c>
      <c r="G519" t="s">
        <v>4368</v>
      </c>
      <c r="H519" s="8" t="s">
        <v>1863</v>
      </c>
      <c r="I519" s="9">
        <f>'[1]AFxPARTIDA (10)'!F519</f>
        <v>2529.38</v>
      </c>
      <c r="J519" t="s">
        <v>4369</v>
      </c>
      <c r="K519" s="7">
        <v>45875</v>
      </c>
    </row>
    <row r="520" spans="1:11" x14ac:dyDescent="0.25">
      <c r="A520" s="8">
        <v>2025</v>
      </c>
      <c r="B520" s="11">
        <v>45658</v>
      </c>
      <c r="C520" s="11">
        <v>45838</v>
      </c>
      <c r="D520" t="s">
        <v>269</v>
      </c>
      <c r="E520" s="7">
        <f>'[1]AFxPARTIDA (10)'!B520</f>
        <v>37216</v>
      </c>
      <c r="F520" s="8" t="s">
        <v>1864</v>
      </c>
      <c r="G520" t="s">
        <v>4368</v>
      </c>
      <c r="H520" s="8" t="s">
        <v>1864</v>
      </c>
      <c r="I520" s="9">
        <f>'[1]AFxPARTIDA (10)'!F520</f>
        <v>2529.38</v>
      </c>
      <c r="J520" t="s">
        <v>4369</v>
      </c>
      <c r="K520" s="7">
        <v>45875</v>
      </c>
    </row>
    <row r="521" spans="1:11" x14ac:dyDescent="0.25">
      <c r="A521" s="8">
        <v>2025</v>
      </c>
      <c r="B521" s="11">
        <v>45658</v>
      </c>
      <c r="C521" s="11">
        <v>45838</v>
      </c>
      <c r="D521" t="s">
        <v>269</v>
      </c>
      <c r="E521" s="7">
        <f>'[1]AFxPARTIDA (10)'!B521</f>
        <v>37216</v>
      </c>
      <c r="F521" s="8" t="s">
        <v>1865</v>
      </c>
      <c r="G521" t="s">
        <v>4368</v>
      </c>
      <c r="H521" s="8" t="s">
        <v>1865</v>
      </c>
      <c r="I521" s="9">
        <f>'[1]AFxPARTIDA (10)'!F521</f>
        <v>2529.38</v>
      </c>
      <c r="J521" t="s">
        <v>4369</v>
      </c>
      <c r="K521" s="7">
        <v>45875</v>
      </c>
    </row>
    <row r="522" spans="1:11" x14ac:dyDescent="0.25">
      <c r="A522" s="8">
        <v>2025</v>
      </c>
      <c r="B522" s="11">
        <v>45658</v>
      </c>
      <c r="C522" s="11">
        <v>45838</v>
      </c>
      <c r="D522" t="s">
        <v>269</v>
      </c>
      <c r="E522" s="7">
        <f>'[1]AFxPARTIDA (10)'!B522</f>
        <v>37216</v>
      </c>
      <c r="F522" s="8" t="s">
        <v>1866</v>
      </c>
      <c r="G522" t="s">
        <v>4368</v>
      </c>
      <c r="H522" s="8" t="s">
        <v>1866</v>
      </c>
      <c r="I522" s="9">
        <f>'[1]AFxPARTIDA (10)'!F522</f>
        <v>2529.38</v>
      </c>
      <c r="J522" t="s">
        <v>4369</v>
      </c>
      <c r="K522" s="7">
        <v>45875</v>
      </c>
    </row>
    <row r="523" spans="1:11" x14ac:dyDescent="0.25">
      <c r="A523" s="8">
        <v>2025</v>
      </c>
      <c r="B523" s="11">
        <v>45658</v>
      </c>
      <c r="C523" s="11">
        <v>45838</v>
      </c>
      <c r="D523" t="s">
        <v>269</v>
      </c>
      <c r="E523" s="7">
        <f>'[1]AFxPARTIDA (10)'!B523</f>
        <v>37216</v>
      </c>
      <c r="F523" s="8" t="s">
        <v>1867</v>
      </c>
      <c r="G523" t="s">
        <v>4368</v>
      </c>
      <c r="H523" s="8" t="s">
        <v>1867</v>
      </c>
      <c r="I523" s="9">
        <f>'[1]AFxPARTIDA (10)'!F523</f>
        <v>2529.38</v>
      </c>
      <c r="J523" t="s">
        <v>4369</v>
      </c>
      <c r="K523" s="7">
        <v>45875</v>
      </c>
    </row>
    <row r="524" spans="1:11" x14ac:dyDescent="0.25">
      <c r="A524" s="8">
        <v>2025</v>
      </c>
      <c r="B524" s="11">
        <v>45658</v>
      </c>
      <c r="C524" s="11">
        <v>45838</v>
      </c>
      <c r="D524" t="s">
        <v>269</v>
      </c>
      <c r="E524" s="7">
        <f>'[1]AFxPARTIDA (10)'!B524</f>
        <v>37216</v>
      </c>
      <c r="F524" s="8" t="s">
        <v>1868</v>
      </c>
      <c r="G524" t="s">
        <v>4368</v>
      </c>
      <c r="H524" s="8" t="s">
        <v>1868</v>
      </c>
      <c r="I524" s="9">
        <f>'[1]AFxPARTIDA (10)'!F524</f>
        <v>2529.38</v>
      </c>
      <c r="J524" t="s">
        <v>4369</v>
      </c>
      <c r="K524" s="7">
        <v>45875</v>
      </c>
    </row>
    <row r="525" spans="1:11" x14ac:dyDescent="0.25">
      <c r="A525" s="8">
        <v>2025</v>
      </c>
      <c r="B525" s="11">
        <v>45658</v>
      </c>
      <c r="C525" s="11">
        <v>45838</v>
      </c>
      <c r="D525" t="s">
        <v>269</v>
      </c>
      <c r="E525" s="7">
        <f>'[1]AFxPARTIDA (10)'!B525</f>
        <v>37216</v>
      </c>
      <c r="F525" s="8" t="s">
        <v>1869</v>
      </c>
      <c r="G525" t="s">
        <v>4368</v>
      </c>
      <c r="H525" s="8" t="s">
        <v>1869</v>
      </c>
      <c r="I525" s="9">
        <f>'[1]AFxPARTIDA (10)'!F525</f>
        <v>2529.38</v>
      </c>
      <c r="J525" t="s">
        <v>4369</v>
      </c>
      <c r="K525" s="7">
        <v>45875</v>
      </c>
    </row>
    <row r="526" spans="1:11" x14ac:dyDescent="0.25">
      <c r="A526" s="8">
        <v>2025</v>
      </c>
      <c r="B526" s="11">
        <v>45658</v>
      </c>
      <c r="C526" s="11">
        <v>45838</v>
      </c>
      <c r="D526" t="s">
        <v>269</v>
      </c>
      <c r="E526" s="7">
        <f>'[1]AFxPARTIDA (10)'!B526</f>
        <v>37216</v>
      </c>
      <c r="F526" s="8" t="s">
        <v>1870</v>
      </c>
      <c r="G526" t="s">
        <v>4368</v>
      </c>
      <c r="H526" s="8" t="s">
        <v>1870</v>
      </c>
      <c r="I526" s="9">
        <f>'[1]AFxPARTIDA (10)'!F526</f>
        <v>2529.38</v>
      </c>
      <c r="J526" t="s">
        <v>4369</v>
      </c>
      <c r="K526" s="7">
        <v>45875</v>
      </c>
    </row>
    <row r="527" spans="1:11" x14ac:dyDescent="0.25">
      <c r="A527" s="8">
        <v>2025</v>
      </c>
      <c r="B527" s="11">
        <v>45658</v>
      </c>
      <c r="C527" s="11">
        <v>45838</v>
      </c>
      <c r="D527" t="s">
        <v>269</v>
      </c>
      <c r="E527" s="7">
        <f>'[1]AFxPARTIDA (10)'!B527</f>
        <v>37216</v>
      </c>
      <c r="F527" s="8" t="s">
        <v>1871</v>
      </c>
      <c r="G527" t="s">
        <v>4368</v>
      </c>
      <c r="H527" s="8" t="s">
        <v>1871</v>
      </c>
      <c r="I527" s="9">
        <f>'[1]AFxPARTIDA (10)'!F527</f>
        <v>2529.38</v>
      </c>
      <c r="J527" t="s">
        <v>4369</v>
      </c>
      <c r="K527" s="7">
        <v>45875</v>
      </c>
    </row>
    <row r="528" spans="1:11" x14ac:dyDescent="0.25">
      <c r="A528" s="8">
        <v>2025</v>
      </c>
      <c r="B528" s="11">
        <v>45658</v>
      </c>
      <c r="C528" s="11">
        <v>45838</v>
      </c>
      <c r="D528" t="s">
        <v>269</v>
      </c>
      <c r="E528" s="7">
        <f>'[1]AFxPARTIDA (10)'!B528</f>
        <v>37216</v>
      </c>
      <c r="F528" s="8" t="s">
        <v>1872</v>
      </c>
      <c r="G528" t="s">
        <v>4368</v>
      </c>
      <c r="H528" s="8" t="s">
        <v>1872</v>
      </c>
      <c r="I528" s="9">
        <f>'[1]AFxPARTIDA (10)'!F528</f>
        <v>2529.38</v>
      </c>
      <c r="J528" t="s">
        <v>4369</v>
      </c>
      <c r="K528" s="7">
        <v>45875</v>
      </c>
    </row>
    <row r="529" spans="1:11" x14ac:dyDescent="0.25">
      <c r="A529" s="8">
        <v>2025</v>
      </c>
      <c r="B529" s="11">
        <v>45658</v>
      </c>
      <c r="C529" s="11">
        <v>45838</v>
      </c>
      <c r="D529" t="s">
        <v>269</v>
      </c>
      <c r="E529" s="7">
        <f>'[1]AFxPARTIDA (10)'!B529</f>
        <v>37216</v>
      </c>
      <c r="F529" s="8" t="s">
        <v>1873</v>
      </c>
      <c r="G529" t="s">
        <v>4368</v>
      </c>
      <c r="H529" s="8" t="s">
        <v>1873</v>
      </c>
      <c r="I529" s="9">
        <f>'[1]AFxPARTIDA (10)'!F529</f>
        <v>2529.38</v>
      </c>
      <c r="J529" t="s">
        <v>4369</v>
      </c>
      <c r="K529" s="7">
        <v>45875</v>
      </c>
    </row>
    <row r="530" spans="1:11" x14ac:dyDescent="0.25">
      <c r="A530" s="8">
        <v>2025</v>
      </c>
      <c r="B530" s="11">
        <v>45658</v>
      </c>
      <c r="C530" s="11">
        <v>45838</v>
      </c>
      <c r="D530" t="s">
        <v>270</v>
      </c>
      <c r="E530" s="7">
        <f>'[1]AFxPARTIDA (10)'!B530</f>
        <v>37216</v>
      </c>
      <c r="F530" s="8" t="s">
        <v>1874</v>
      </c>
      <c r="G530" t="s">
        <v>4368</v>
      </c>
      <c r="H530" s="8" t="s">
        <v>1874</v>
      </c>
      <c r="I530" s="9">
        <f>'[1]AFxPARTIDA (10)'!F530</f>
        <v>2529.38</v>
      </c>
      <c r="J530" t="s">
        <v>4369</v>
      </c>
      <c r="K530" s="7">
        <v>45875</v>
      </c>
    </row>
    <row r="531" spans="1:11" x14ac:dyDescent="0.25">
      <c r="A531" s="8">
        <v>2025</v>
      </c>
      <c r="B531" s="11">
        <v>45658</v>
      </c>
      <c r="C531" s="11">
        <v>45838</v>
      </c>
      <c r="D531" t="s">
        <v>269</v>
      </c>
      <c r="E531" s="7">
        <f>'[1]AFxPARTIDA (10)'!B531</f>
        <v>37216</v>
      </c>
      <c r="F531" s="8" t="s">
        <v>1875</v>
      </c>
      <c r="G531" t="s">
        <v>4368</v>
      </c>
      <c r="H531" s="8" t="s">
        <v>1875</v>
      </c>
      <c r="I531" s="9">
        <f>'[1]AFxPARTIDA (10)'!F531</f>
        <v>2529.38</v>
      </c>
      <c r="J531" t="s">
        <v>4369</v>
      </c>
      <c r="K531" s="7">
        <v>45875</v>
      </c>
    </row>
    <row r="532" spans="1:11" x14ac:dyDescent="0.25">
      <c r="A532" s="8">
        <v>2025</v>
      </c>
      <c r="B532" s="11">
        <v>45658</v>
      </c>
      <c r="C532" s="11">
        <v>45838</v>
      </c>
      <c r="D532" t="s">
        <v>269</v>
      </c>
      <c r="E532" s="7">
        <f>'[1]AFxPARTIDA (10)'!B532</f>
        <v>37216</v>
      </c>
      <c r="F532" s="8" t="s">
        <v>1876</v>
      </c>
      <c r="G532" t="s">
        <v>4368</v>
      </c>
      <c r="H532" s="8" t="s">
        <v>1876</v>
      </c>
      <c r="I532" s="9">
        <f>'[1]AFxPARTIDA (10)'!F532</f>
        <v>2529.38</v>
      </c>
      <c r="J532" t="s">
        <v>4369</v>
      </c>
      <c r="K532" s="7">
        <v>45875</v>
      </c>
    </row>
    <row r="533" spans="1:11" x14ac:dyDescent="0.25">
      <c r="A533" s="8">
        <v>2025</v>
      </c>
      <c r="B533" s="11">
        <v>45658</v>
      </c>
      <c r="C533" s="11">
        <v>45838</v>
      </c>
      <c r="D533" t="s">
        <v>269</v>
      </c>
      <c r="E533" s="7">
        <f>'[1]AFxPARTIDA (10)'!B533</f>
        <v>37216</v>
      </c>
      <c r="F533" s="8" t="s">
        <v>1877</v>
      </c>
      <c r="G533" t="s">
        <v>4368</v>
      </c>
      <c r="H533" s="8" t="s">
        <v>1877</v>
      </c>
      <c r="I533" s="9">
        <f>'[1]AFxPARTIDA (10)'!F533</f>
        <v>2529.38</v>
      </c>
      <c r="J533" t="s">
        <v>4369</v>
      </c>
      <c r="K533" s="7">
        <v>45875</v>
      </c>
    </row>
    <row r="534" spans="1:11" x14ac:dyDescent="0.25">
      <c r="A534" s="8">
        <v>2025</v>
      </c>
      <c r="B534" s="11">
        <v>45658</v>
      </c>
      <c r="C534" s="11">
        <v>45838</v>
      </c>
      <c r="D534" t="s">
        <v>271</v>
      </c>
      <c r="E534" s="7">
        <f>'[1]AFxPARTIDA (10)'!B534</f>
        <v>39903</v>
      </c>
      <c r="F534" s="8" t="s">
        <v>1878</v>
      </c>
      <c r="G534" t="s">
        <v>4368</v>
      </c>
      <c r="H534" s="8" t="s">
        <v>1878</v>
      </c>
      <c r="I534" s="9">
        <f>'[1]AFxPARTIDA (10)'!F534</f>
        <v>4388</v>
      </c>
      <c r="J534" t="s">
        <v>4369</v>
      </c>
      <c r="K534" s="7">
        <v>45875</v>
      </c>
    </row>
    <row r="535" spans="1:11" x14ac:dyDescent="0.25">
      <c r="A535" s="8">
        <v>2025</v>
      </c>
      <c r="B535" s="11">
        <v>45658</v>
      </c>
      <c r="C535" s="11">
        <v>45838</v>
      </c>
      <c r="D535" t="s">
        <v>271</v>
      </c>
      <c r="E535" s="7">
        <f>'[1]AFxPARTIDA (10)'!B535</f>
        <v>39903</v>
      </c>
      <c r="F535" s="8" t="s">
        <v>1879</v>
      </c>
      <c r="G535" t="s">
        <v>4368</v>
      </c>
      <c r="H535" s="8" t="s">
        <v>1879</v>
      </c>
      <c r="I535" s="9">
        <f>'[1]AFxPARTIDA (10)'!F535</f>
        <v>4388</v>
      </c>
      <c r="J535" t="s">
        <v>4369</v>
      </c>
      <c r="K535" s="7">
        <v>45875</v>
      </c>
    </row>
    <row r="536" spans="1:11" x14ac:dyDescent="0.25">
      <c r="A536" s="8">
        <v>2025</v>
      </c>
      <c r="B536" s="11">
        <v>45658</v>
      </c>
      <c r="C536" s="11">
        <v>45838</v>
      </c>
      <c r="D536" t="s">
        <v>271</v>
      </c>
      <c r="E536" s="7">
        <f>'[1]AFxPARTIDA (10)'!B536</f>
        <v>39903</v>
      </c>
      <c r="F536" s="8" t="s">
        <v>1880</v>
      </c>
      <c r="G536" t="s">
        <v>4368</v>
      </c>
      <c r="H536" s="8" t="s">
        <v>1880</v>
      </c>
      <c r="I536" s="9">
        <f>'[1]AFxPARTIDA (10)'!F536</f>
        <v>4388</v>
      </c>
      <c r="J536" t="s">
        <v>4369</v>
      </c>
      <c r="K536" s="7">
        <v>45875</v>
      </c>
    </row>
    <row r="537" spans="1:11" x14ac:dyDescent="0.25">
      <c r="A537" s="8">
        <v>2025</v>
      </c>
      <c r="B537" s="11">
        <v>45658</v>
      </c>
      <c r="C537" s="11">
        <v>45838</v>
      </c>
      <c r="D537" t="s">
        <v>272</v>
      </c>
      <c r="E537" s="7">
        <f>'[1]AFxPARTIDA (10)'!B537</f>
        <v>39903</v>
      </c>
      <c r="F537" s="8" t="s">
        <v>1881</v>
      </c>
      <c r="G537" t="s">
        <v>4368</v>
      </c>
      <c r="H537" s="8" t="s">
        <v>1881</v>
      </c>
      <c r="I537" s="9">
        <f>'[1]AFxPARTIDA (10)'!F537</f>
        <v>4388</v>
      </c>
      <c r="J537" t="s">
        <v>4369</v>
      </c>
      <c r="K537" s="7">
        <v>45875</v>
      </c>
    </row>
    <row r="538" spans="1:11" x14ac:dyDescent="0.25">
      <c r="A538" s="8">
        <v>2025</v>
      </c>
      <c r="B538" s="11">
        <v>45658</v>
      </c>
      <c r="C538" s="11">
        <v>45838</v>
      </c>
      <c r="D538" t="s">
        <v>273</v>
      </c>
      <c r="E538" s="7">
        <f>'[1]AFxPARTIDA (10)'!B538</f>
        <v>40822</v>
      </c>
      <c r="F538" s="8" t="s">
        <v>1882</v>
      </c>
      <c r="G538" t="s">
        <v>4368</v>
      </c>
      <c r="H538" s="8" t="s">
        <v>1882</v>
      </c>
      <c r="I538" s="9">
        <f>'[1]AFxPARTIDA (10)'!F538</f>
        <v>3500</v>
      </c>
      <c r="J538" t="s">
        <v>4369</v>
      </c>
      <c r="K538" s="7">
        <v>45875</v>
      </c>
    </row>
    <row r="539" spans="1:11" x14ac:dyDescent="0.25">
      <c r="A539" s="8">
        <v>2025</v>
      </c>
      <c r="B539" s="11">
        <v>45658</v>
      </c>
      <c r="C539" s="11">
        <v>45838</v>
      </c>
      <c r="D539" t="s">
        <v>273</v>
      </c>
      <c r="E539" s="7">
        <f>'[1]AFxPARTIDA (10)'!B539</f>
        <v>40875</v>
      </c>
      <c r="F539" s="8" t="s">
        <v>1883</v>
      </c>
      <c r="G539" t="s">
        <v>4368</v>
      </c>
      <c r="H539" s="8" t="s">
        <v>1883</v>
      </c>
      <c r="I539" s="9">
        <f>'[1]AFxPARTIDA (10)'!F539</f>
        <v>3500</v>
      </c>
      <c r="J539" t="s">
        <v>4369</v>
      </c>
      <c r="K539" s="7">
        <v>45875</v>
      </c>
    </row>
    <row r="540" spans="1:11" x14ac:dyDescent="0.25">
      <c r="A540" s="8">
        <v>2025</v>
      </c>
      <c r="B540" s="11">
        <v>45658</v>
      </c>
      <c r="C540" s="11">
        <v>45838</v>
      </c>
      <c r="D540" t="s">
        <v>273</v>
      </c>
      <c r="E540" s="7">
        <f>'[1]AFxPARTIDA (10)'!B540</f>
        <v>40822</v>
      </c>
      <c r="F540" s="8" t="s">
        <v>1884</v>
      </c>
      <c r="G540" t="s">
        <v>4368</v>
      </c>
      <c r="H540" s="8" t="s">
        <v>1884</v>
      </c>
      <c r="I540" s="9">
        <f>'[1]AFxPARTIDA (10)'!F540</f>
        <v>3500</v>
      </c>
      <c r="J540" t="s">
        <v>4369</v>
      </c>
      <c r="K540" s="7">
        <v>45875</v>
      </c>
    </row>
    <row r="541" spans="1:11" x14ac:dyDescent="0.25">
      <c r="A541" s="8">
        <v>2025</v>
      </c>
      <c r="B541" s="11">
        <v>45658</v>
      </c>
      <c r="C541" s="11">
        <v>45838</v>
      </c>
      <c r="D541" t="s">
        <v>273</v>
      </c>
      <c r="E541" s="7">
        <f>'[1]AFxPARTIDA (10)'!B541</f>
        <v>41054</v>
      </c>
      <c r="F541" s="8" t="s">
        <v>1885</v>
      </c>
      <c r="G541" t="s">
        <v>4368</v>
      </c>
      <c r="H541" s="8" t="s">
        <v>1885</v>
      </c>
      <c r="I541" s="9">
        <f>'[1]AFxPARTIDA (10)'!F541</f>
        <v>3500</v>
      </c>
      <c r="J541" t="s">
        <v>4369</v>
      </c>
      <c r="K541" s="7">
        <v>45875</v>
      </c>
    </row>
    <row r="542" spans="1:11" x14ac:dyDescent="0.25">
      <c r="A542" s="8">
        <v>2025</v>
      </c>
      <c r="B542" s="11">
        <v>45658</v>
      </c>
      <c r="C542" s="11">
        <v>45838</v>
      </c>
      <c r="D542" t="s">
        <v>273</v>
      </c>
      <c r="E542" s="7">
        <f>'[1]AFxPARTIDA (10)'!B542</f>
        <v>40822</v>
      </c>
      <c r="F542" s="8" t="s">
        <v>1886</v>
      </c>
      <c r="G542" t="s">
        <v>4368</v>
      </c>
      <c r="H542" s="8" t="s">
        <v>1886</v>
      </c>
      <c r="I542" s="9">
        <f>'[1]AFxPARTIDA (10)'!F542</f>
        <v>3500</v>
      </c>
      <c r="J542" t="s">
        <v>4369</v>
      </c>
      <c r="K542" s="7">
        <v>45875</v>
      </c>
    </row>
    <row r="543" spans="1:11" x14ac:dyDescent="0.25">
      <c r="A543" s="8">
        <v>2025</v>
      </c>
      <c r="B543" s="11">
        <v>45658</v>
      </c>
      <c r="C543" s="11">
        <v>45838</v>
      </c>
      <c r="D543" t="s">
        <v>273</v>
      </c>
      <c r="E543" s="7">
        <f>'[1]AFxPARTIDA (10)'!B543</f>
        <v>40875</v>
      </c>
      <c r="F543" s="8" t="s">
        <v>1887</v>
      </c>
      <c r="G543" t="s">
        <v>4368</v>
      </c>
      <c r="H543" s="8" t="s">
        <v>1887</v>
      </c>
      <c r="I543" s="9">
        <f>'[1]AFxPARTIDA (10)'!F543</f>
        <v>3500</v>
      </c>
      <c r="J543" t="s">
        <v>4369</v>
      </c>
      <c r="K543" s="7">
        <v>45875</v>
      </c>
    </row>
    <row r="544" spans="1:11" x14ac:dyDescent="0.25">
      <c r="A544" s="8">
        <v>2025</v>
      </c>
      <c r="B544" s="11">
        <v>45658</v>
      </c>
      <c r="C544" s="11">
        <v>45838</v>
      </c>
      <c r="D544" t="s">
        <v>273</v>
      </c>
      <c r="E544" s="7">
        <f>'[1]AFxPARTIDA (10)'!B544</f>
        <v>41054</v>
      </c>
      <c r="F544" s="8" t="s">
        <v>1888</v>
      </c>
      <c r="G544" t="s">
        <v>4368</v>
      </c>
      <c r="H544" s="8" t="s">
        <v>1888</v>
      </c>
      <c r="I544" s="9">
        <f>'[1]AFxPARTIDA (10)'!F544</f>
        <v>3500</v>
      </c>
      <c r="J544" t="s">
        <v>4369</v>
      </c>
      <c r="K544" s="7">
        <v>45875</v>
      </c>
    </row>
    <row r="545" spans="1:11" x14ac:dyDescent="0.25">
      <c r="A545" s="8">
        <v>2025</v>
      </c>
      <c r="B545" s="11">
        <v>45658</v>
      </c>
      <c r="C545" s="11">
        <v>45838</v>
      </c>
      <c r="D545" t="s">
        <v>273</v>
      </c>
      <c r="E545" s="7">
        <f>'[1]AFxPARTIDA (10)'!B545</f>
        <v>40822</v>
      </c>
      <c r="F545" s="8" t="s">
        <v>1889</v>
      </c>
      <c r="G545" t="s">
        <v>4368</v>
      </c>
      <c r="H545" s="8" t="s">
        <v>1889</v>
      </c>
      <c r="I545" s="9">
        <f>'[1]AFxPARTIDA (10)'!F545</f>
        <v>3500</v>
      </c>
      <c r="J545" t="s">
        <v>4369</v>
      </c>
      <c r="K545" s="7">
        <v>45875</v>
      </c>
    </row>
    <row r="546" spans="1:11" x14ac:dyDescent="0.25">
      <c r="A546" s="8">
        <v>2025</v>
      </c>
      <c r="B546" s="11">
        <v>45658</v>
      </c>
      <c r="C546" s="11">
        <v>45838</v>
      </c>
      <c r="D546" t="s">
        <v>273</v>
      </c>
      <c r="E546" s="7">
        <f>'[1]AFxPARTIDA (10)'!B546</f>
        <v>40822</v>
      </c>
      <c r="F546" s="8" t="s">
        <v>1890</v>
      </c>
      <c r="G546" t="s">
        <v>4368</v>
      </c>
      <c r="H546" s="8" t="s">
        <v>1890</v>
      </c>
      <c r="I546" s="9">
        <f>'[1]AFxPARTIDA (10)'!F546</f>
        <v>3500</v>
      </c>
      <c r="J546" t="s">
        <v>4369</v>
      </c>
      <c r="K546" s="7">
        <v>45875</v>
      </c>
    </row>
    <row r="547" spans="1:11" x14ac:dyDescent="0.25">
      <c r="A547" s="8">
        <v>2025</v>
      </c>
      <c r="B547" s="11">
        <v>45658</v>
      </c>
      <c r="C547" s="11">
        <v>45838</v>
      </c>
      <c r="D547" t="s">
        <v>273</v>
      </c>
      <c r="E547" s="7">
        <f>'[1]AFxPARTIDA (10)'!B547</f>
        <v>41054</v>
      </c>
      <c r="F547" s="8" t="s">
        <v>1891</v>
      </c>
      <c r="G547" t="s">
        <v>4368</v>
      </c>
      <c r="H547" s="8" t="s">
        <v>1891</v>
      </c>
      <c r="I547" s="9">
        <f>'[1]AFxPARTIDA (10)'!F547</f>
        <v>3500</v>
      </c>
      <c r="J547" t="s">
        <v>4369</v>
      </c>
      <c r="K547" s="7">
        <v>45875</v>
      </c>
    </row>
    <row r="548" spans="1:11" x14ac:dyDescent="0.25">
      <c r="A548" s="8">
        <v>2025</v>
      </c>
      <c r="B548" s="11">
        <v>45658</v>
      </c>
      <c r="C548" s="11">
        <v>45838</v>
      </c>
      <c r="D548" t="s">
        <v>273</v>
      </c>
      <c r="E548" s="7">
        <f>'[1]AFxPARTIDA (10)'!B548</f>
        <v>40822</v>
      </c>
      <c r="F548" s="8" t="s">
        <v>1892</v>
      </c>
      <c r="G548" t="s">
        <v>4368</v>
      </c>
      <c r="H548" s="8" t="s">
        <v>1892</v>
      </c>
      <c r="I548" s="9">
        <f>'[1]AFxPARTIDA (10)'!F548</f>
        <v>3500</v>
      </c>
      <c r="J548" t="s">
        <v>4369</v>
      </c>
      <c r="K548" s="7">
        <v>45875</v>
      </c>
    </row>
    <row r="549" spans="1:11" x14ac:dyDescent="0.25">
      <c r="A549" s="8">
        <v>2025</v>
      </c>
      <c r="B549" s="11">
        <v>45658</v>
      </c>
      <c r="C549" s="11">
        <v>45838</v>
      </c>
      <c r="D549" t="s">
        <v>273</v>
      </c>
      <c r="E549" s="7">
        <f>'[1]AFxPARTIDA (10)'!B549</f>
        <v>40822</v>
      </c>
      <c r="F549" s="8" t="s">
        <v>1893</v>
      </c>
      <c r="G549" t="s">
        <v>4368</v>
      </c>
      <c r="H549" s="8" t="s">
        <v>1893</v>
      </c>
      <c r="I549" s="9">
        <f>'[1]AFxPARTIDA (10)'!F549</f>
        <v>3500</v>
      </c>
      <c r="J549" t="s">
        <v>4369</v>
      </c>
      <c r="K549" s="7">
        <v>45875</v>
      </c>
    </row>
    <row r="550" spans="1:11" x14ac:dyDescent="0.25">
      <c r="A550" s="8">
        <v>2025</v>
      </c>
      <c r="B550" s="11">
        <v>45658</v>
      </c>
      <c r="C550" s="11">
        <v>45838</v>
      </c>
      <c r="D550" t="s">
        <v>273</v>
      </c>
      <c r="E550" s="7">
        <f>'[1]AFxPARTIDA (10)'!B550</f>
        <v>40822</v>
      </c>
      <c r="F550" s="8" t="s">
        <v>1894</v>
      </c>
      <c r="G550" t="s">
        <v>4368</v>
      </c>
      <c r="H550" s="8" t="s">
        <v>1894</v>
      </c>
      <c r="I550" s="9">
        <f>'[1]AFxPARTIDA (10)'!F550</f>
        <v>3500</v>
      </c>
      <c r="J550" t="s">
        <v>4369</v>
      </c>
      <c r="K550" s="7">
        <v>45875</v>
      </c>
    </row>
    <row r="551" spans="1:11" x14ac:dyDescent="0.25">
      <c r="A551" s="8">
        <v>2025</v>
      </c>
      <c r="B551" s="11">
        <v>45658</v>
      </c>
      <c r="C551" s="11">
        <v>45838</v>
      </c>
      <c r="D551" t="s">
        <v>273</v>
      </c>
      <c r="E551" s="7">
        <f>'[1]AFxPARTIDA (10)'!B551</f>
        <v>41054</v>
      </c>
      <c r="F551" s="8" t="s">
        <v>1895</v>
      </c>
      <c r="G551" t="s">
        <v>4368</v>
      </c>
      <c r="H551" s="8" t="s">
        <v>1895</v>
      </c>
      <c r="I551" s="9">
        <f>'[1]AFxPARTIDA (10)'!F551</f>
        <v>3500</v>
      </c>
      <c r="J551" t="s">
        <v>4369</v>
      </c>
      <c r="K551" s="7">
        <v>45875</v>
      </c>
    </row>
    <row r="552" spans="1:11" x14ac:dyDescent="0.25">
      <c r="A552" s="8">
        <v>2025</v>
      </c>
      <c r="B552" s="11">
        <v>45658</v>
      </c>
      <c r="C552" s="11">
        <v>45838</v>
      </c>
      <c r="D552" t="s">
        <v>273</v>
      </c>
      <c r="E552" s="7">
        <f>'[1]AFxPARTIDA (10)'!B552</f>
        <v>41054</v>
      </c>
      <c r="F552" s="8" t="s">
        <v>1896</v>
      </c>
      <c r="G552" t="s">
        <v>4368</v>
      </c>
      <c r="H552" s="8" t="s">
        <v>1896</v>
      </c>
      <c r="I552" s="9">
        <f>'[1]AFxPARTIDA (10)'!F552</f>
        <v>3500</v>
      </c>
      <c r="J552" t="s">
        <v>4369</v>
      </c>
      <c r="K552" s="7">
        <v>45875</v>
      </c>
    </row>
    <row r="553" spans="1:11" x14ac:dyDescent="0.25">
      <c r="A553" s="8">
        <v>2025</v>
      </c>
      <c r="B553" s="11">
        <v>45658</v>
      </c>
      <c r="C553" s="11">
        <v>45838</v>
      </c>
      <c r="D553" t="s">
        <v>273</v>
      </c>
      <c r="E553" s="7">
        <f>'[1]AFxPARTIDA (10)'!B553</f>
        <v>40875</v>
      </c>
      <c r="F553" s="8" t="s">
        <v>1897</v>
      </c>
      <c r="G553" t="s">
        <v>4368</v>
      </c>
      <c r="H553" s="8" t="s">
        <v>1897</v>
      </c>
      <c r="I553" s="9">
        <f>'[1]AFxPARTIDA (10)'!F553</f>
        <v>3500</v>
      </c>
      <c r="J553" t="s">
        <v>4369</v>
      </c>
      <c r="K553" s="7">
        <v>45875</v>
      </c>
    </row>
    <row r="554" spans="1:11" x14ac:dyDescent="0.25">
      <c r="A554" s="8">
        <v>2025</v>
      </c>
      <c r="B554" s="11">
        <v>45658</v>
      </c>
      <c r="C554" s="11">
        <v>45838</v>
      </c>
      <c r="D554" t="s">
        <v>273</v>
      </c>
      <c r="E554" s="7">
        <f>'[1]AFxPARTIDA (10)'!B554</f>
        <v>41054</v>
      </c>
      <c r="F554" s="8" t="s">
        <v>1898</v>
      </c>
      <c r="G554" t="s">
        <v>4368</v>
      </c>
      <c r="H554" s="8" t="s">
        <v>1898</v>
      </c>
      <c r="I554" s="9">
        <f>'[1]AFxPARTIDA (10)'!F554</f>
        <v>3500</v>
      </c>
      <c r="J554" t="s">
        <v>4369</v>
      </c>
      <c r="K554" s="7">
        <v>45875</v>
      </c>
    </row>
    <row r="555" spans="1:11" x14ac:dyDescent="0.25">
      <c r="A555" s="8">
        <v>2025</v>
      </c>
      <c r="B555" s="11">
        <v>45658</v>
      </c>
      <c r="C555" s="11">
        <v>45838</v>
      </c>
      <c r="D555" t="s">
        <v>273</v>
      </c>
      <c r="E555" s="7">
        <f>'[1]AFxPARTIDA (10)'!B555</f>
        <v>41054</v>
      </c>
      <c r="F555" s="8" t="s">
        <v>1899</v>
      </c>
      <c r="G555" t="s">
        <v>4368</v>
      </c>
      <c r="H555" s="8" t="s">
        <v>1899</v>
      </c>
      <c r="I555" s="9">
        <f>'[1]AFxPARTIDA (10)'!F555</f>
        <v>3500</v>
      </c>
      <c r="J555" t="s">
        <v>4369</v>
      </c>
      <c r="K555" s="7">
        <v>45875</v>
      </c>
    </row>
    <row r="556" spans="1:11" x14ac:dyDescent="0.25">
      <c r="A556" s="8">
        <v>2025</v>
      </c>
      <c r="B556" s="11">
        <v>45658</v>
      </c>
      <c r="C556" s="11">
        <v>45838</v>
      </c>
      <c r="D556" t="s">
        <v>273</v>
      </c>
      <c r="E556" s="7">
        <f>'[1]AFxPARTIDA (10)'!B556</f>
        <v>41054</v>
      </c>
      <c r="F556" s="8" t="s">
        <v>1900</v>
      </c>
      <c r="G556" t="s">
        <v>4368</v>
      </c>
      <c r="H556" s="8" t="s">
        <v>1900</v>
      </c>
      <c r="I556" s="9">
        <f>'[1]AFxPARTIDA (10)'!F556</f>
        <v>3500</v>
      </c>
      <c r="J556" t="s">
        <v>4369</v>
      </c>
      <c r="K556" s="7">
        <v>45875</v>
      </c>
    </row>
    <row r="557" spans="1:11" x14ac:dyDescent="0.25">
      <c r="A557" s="8">
        <v>2025</v>
      </c>
      <c r="B557" s="11">
        <v>45658</v>
      </c>
      <c r="C557" s="11">
        <v>45838</v>
      </c>
      <c r="D557" t="s">
        <v>273</v>
      </c>
      <c r="E557" s="7">
        <f>'[1]AFxPARTIDA (10)'!B557</f>
        <v>41054</v>
      </c>
      <c r="F557" s="8" t="s">
        <v>1901</v>
      </c>
      <c r="G557" t="s">
        <v>4368</v>
      </c>
      <c r="H557" s="8" t="s">
        <v>1901</v>
      </c>
      <c r="I557" s="9">
        <f>'[1]AFxPARTIDA (10)'!F557</f>
        <v>3500</v>
      </c>
      <c r="J557" t="s">
        <v>4369</v>
      </c>
      <c r="K557" s="7">
        <v>45875</v>
      </c>
    </row>
    <row r="558" spans="1:11" x14ac:dyDescent="0.25">
      <c r="A558" s="8">
        <v>2025</v>
      </c>
      <c r="B558" s="11">
        <v>45658</v>
      </c>
      <c r="C558" s="11">
        <v>45838</v>
      </c>
      <c r="D558" t="s">
        <v>273</v>
      </c>
      <c r="E558" s="7">
        <f>'[1]AFxPARTIDA (10)'!B558</f>
        <v>41054</v>
      </c>
      <c r="F558" s="8" t="s">
        <v>1902</v>
      </c>
      <c r="G558" t="s">
        <v>4368</v>
      </c>
      <c r="H558" s="8" t="s">
        <v>1902</v>
      </c>
      <c r="I558" s="9">
        <f>'[1]AFxPARTIDA (10)'!F558</f>
        <v>3500</v>
      </c>
      <c r="J558" t="s">
        <v>4369</v>
      </c>
      <c r="K558" s="7">
        <v>45875</v>
      </c>
    </row>
    <row r="559" spans="1:11" x14ac:dyDescent="0.25">
      <c r="A559" s="8">
        <v>2025</v>
      </c>
      <c r="B559" s="11">
        <v>45658</v>
      </c>
      <c r="C559" s="11">
        <v>45838</v>
      </c>
      <c r="D559" t="s">
        <v>273</v>
      </c>
      <c r="E559" s="7">
        <f>'[1]AFxPARTIDA (10)'!B559</f>
        <v>40822</v>
      </c>
      <c r="F559" s="8" t="s">
        <v>1903</v>
      </c>
      <c r="G559" t="s">
        <v>4368</v>
      </c>
      <c r="H559" s="8" t="s">
        <v>1903</v>
      </c>
      <c r="I559" s="9">
        <f>'[1]AFxPARTIDA (10)'!F559</f>
        <v>3500</v>
      </c>
      <c r="J559" t="s">
        <v>4369</v>
      </c>
      <c r="K559" s="7">
        <v>45875</v>
      </c>
    </row>
    <row r="560" spans="1:11" x14ac:dyDescent="0.25">
      <c r="A560" s="8">
        <v>2025</v>
      </c>
      <c r="B560" s="11">
        <v>45658</v>
      </c>
      <c r="C560" s="11">
        <v>45838</v>
      </c>
      <c r="D560" t="s">
        <v>273</v>
      </c>
      <c r="E560" s="7">
        <f>'[1]AFxPARTIDA (10)'!B560</f>
        <v>41054</v>
      </c>
      <c r="F560" s="8" t="s">
        <v>1904</v>
      </c>
      <c r="G560" t="s">
        <v>4368</v>
      </c>
      <c r="H560" s="8" t="s">
        <v>1904</v>
      </c>
      <c r="I560" s="9">
        <f>'[1]AFxPARTIDA (10)'!F560</f>
        <v>3500</v>
      </c>
      <c r="J560" t="s">
        <v>4369</v>
      </c>
      <c r="K560" s="7">
        <v>45875</v>
      </c>
    </row>
    <row r="561" spans="1:11" x14ac:dyDescent="0.25">
      <c r="A561" s="8">
        <v>2025</v>
      </c>
      <c r="B561" s="11">
        <v>45658</v>
      </c>
      <c r="C561" s="11">
        <v>45838</v>
      </c>
      <c r="D561" t="s">
        <v>273</v>
      </c>
      <c r="E561" s="7">
        <f>'[1]AFxPARTIDA (10)'!B561</f>
        <v>41054</v>
      </c>
      <c r="F561" s="8" t="s">
        <v>1905</v>
      </c>
      <c r="G561" t="s">
        <v>4368</v>
      </c>
      <c r="H561" s="8" t="s">
        <v>1905</v>
      </c>
      <c r="I561" s="9">
        <f>'[1]AFxPARTIDA (10)'!F561</f>
        <v>3500</v>
      </c>
      <c r="J561" t="s">
        <v>4369</v>
      </c>
      <c r="K561" s="7">
        <v>45875</v>
      </c>
    </row>
    <row r="562" spans="1:11" x14ac:dyDescent="0.25">
      <c r="A562" s="8">
        <v>2025</v>
      </c>
      <c r="B562" s="11">
        <v>45658</v>
      </c>
      <c r="C562" s="11">
        <v>45838</v>
      </c>
      <c r="D562" t="s">
        <v>273</v>
      </c>
      <c r="E562" s="7">
        <f>'[1]AFxPARTIDA (10)'!B562</f>
        <v>41054</v>
      </c>
      <c r="F562" s="8" t="s">
        <v>1906</v>
      </c>
      <c r="G562" t="s">
        <v>4368</v>
      </c>
      <c r="H562" s="8" t="s">
        <v>1906</v>
      </c>
      <c r="I562" s="9">
        <f>'[1]AFxPARTIDA (10)'!F562</f>
        <v>3500</v>
      </c>
      <c r="J562" t="s">
        <v>4369</v>
      </c>
      <c r="K562" s="7">
        <v>45875</v>
      </c>
    </row>
    <row r="563" spans="1:11" x14ac:dyDescent="0.25">
      <c r="A563" s="8">
        <v>2025</v>
      </c>
      <c r="B563" s="11">
        <v>45658</v>
      </c>
      <c r="C563" s="11">
        <v>45838</v>
      </c>
      <c r="D563" t="s">
        <v>273</v>
      </c>
      <c r="E563" s="7">
        <f>'[1]AFxPARTIDA (10)'!B563</f>
        <v>41054</v>
      </c>
      <c r="F563" s="8" t="s">
        <v>1907</v>
      </c>
      <c r="G563" t="s">
        <v>4368</v>
      </c>
      <c r="H563" s="8" t="s">
        <v>1907</v>
      </c>
      <c r="I563" s="9">
        <f>'[1]AFxPARTIDA (10)'!F563</f>
        <v>3500</v>
      </c>
      <c r="J563" t="s">
        <v>4369</v>
      </c>
      <c r="K563" s="7">
        <v>45875</v>
      </c>
    </row>
    <row r="564" spans="1:11" x14ac:dyDescent="0.25">
      <c r="A564" s="8">
        <v>2025</v>
      </c>
      <c r="B564" s="11">
        <v>45658</v>
      </c>
      <c r="C564" s="11">
        <v>45838</v>
      </c>
      <c r="D564" t="s">
        <v>273</v>
      </c>
      <c r="E564" s="7">
        <f>'[1]AFxPARTIDA (10)'!B564</f>
        <v>41054</v>
      </c>
      <c r="F564" s="8" t="s">
        <v>1908</v>
      </c>
      <c r="G564" t="s">
        <v>4368</v>
      </c>
      <c r="H564" s="8" t="s">
        <v>1908</v>
      </c>
      <c r="I564" s="9">
        <f>'[1]AFxPARTIDA (10)'!F564</f>
        <v>3500</v>
      </c>
      <c r="J564" t="s">
        <v>4369</v>
      </c>
      <c r="K564" s="7">
        <v>45875</v>
      </c>
    </row>
    <row r="565" spans="1:11" x14ac:dyDescent="0.25">
      <c r="A565" s="8">
        <v>2025</v>
      </c>
      <c r="B565" s="11">
        <v>45658</v>
      </c>
      <c r="C565" s="11">
        <v>45838</v>
      </c>
      <c r="D565" t="s">
        <v>273</v>
      </c>
      <c r="E565" s="7">
        <f>'[1]AFxPARTIDA (10)'!B565</f>
        <v>41054</v>
      </c>
      <c r="F565" s="8" t="s">
        <v>1909</v>
      </c>
      <c r="G565" t="s">
        <v>4368</v>
      </c>
      <c r="H565" s="8" t="s">
        <v>1909</v>
      </c>
      <c r="I565" s="9">
        <f>'[1]AFxPARTIDA (10)'!F565</f>
        <v>3500</v>
      </c>
      <c r="J565" t="s">
        <v>4369</v>
      </c>
      <c r="K565" s="7">
        <v>45875</v>
      </c>
    </row>
    <row r="566" spans="1:11" x14ac:dyDescent="0.25">
      <c r="A566" s="8">
        <v>2025</v>
      </c>
      <c r="B566" s="11">
        <v>45658</v>
      </c>
      <c r="C566" s="11">
        <v>45838</v>
      </c>
      <c r="D566" t="s">
        <v>273</v>
      </c>
      <c r="E566" s="7">
        <f>'[1]AFxPARTIDA (10)'!B566</f>
        <v>40875</v>
      </c>
      <c r="F566" s="8" t="s">
        <v>1910</v>
      </c>
      <c r="G566" t="s">
        <v>4368</v>
      </c>
      <c r="H566" s="8" t="s">
        <v>1910</v>
      </c>
      <c r="I566" s="9">
        <f>'[1]AFxPARTIDA (10)'!F566</f>
        <v>3500</v>
      </c>
      <c r="J566" t="s">
        <v>4369</v>
      </c>
      <c r="K566" s="7">
        <v>45875</v>
      </c>
    </row>
    <row r="567" spans="1:11" x14ac:dyDescent="0.25">
      <c r="A567" s="8">
        <v>2025</v>
      </c>
      <c r="B567" s="11">
        <v>45658</v>
      </c>
      <c r="C567" s="11">
        <v>45838</v>
      </c>
      <c r="D567" t="s">
        <v>273</v>
      </c>
      <c r="E567" s="7">
        <f>'[1]AFxPARTIDA (10)'!B567</f>
        <v>41054</v>
      </c>
      <c r="F567" s="8" t="s">
        <v>1911</v>
      </c>
      <c r="G567" t="s">
        <v>4368</v>
      </c>
      <c r="H567" s="8" t="s">
        <v>1911</v>
      </c>
      <c r="I567" s="9">
        <f>'[1]AFxPARTIDA (10)'!F567</f>
        <v>3500</v>
      </c>
      <c r="J567" t="s">
        <v>4369</v>
      </c>
      <c r="K567" s="7">
        <v>45875</v>
      </c>
    </row>
    <row r="568" spans="1:11" x14ac:dyDescent="0.25">
      <c r="A568" s="8">
        <v>2025</v>
      </c>
      <c r="B568" s="11">
        <v>45658</v>
      </c>
      <c r="C568" s="11">
        <v>45838</v>
      </c>
      <c r="D568" t="s">
        <v>273</v>
      </c>
      <c r="E568" s="7">
        <f>'[1]AFxPARTIDA (10)'!B568</f>
        <v>41054</v>
      </c>
      <c r="F568" s="8" t="s">
        <v>1912</v>
      </c>
      <c r="G568" t="s">
        <v>4368</v>
      </c>
      <c r="H568" s="8" t="s">
        <v>1912</v>
      </c>
      <c r="I568" s="9">
        <f>'[1]AFxPARTIDA (10)'!F568</f>
        <v>3500</v>
      </c>
      <c r="J568" t="s">
        <v>4369</v>
      </c>
      <c r="K568" s="7">
        <v>45875</v>
      </c>
    </row>
    <row r="569" spans="1:11" x14ac:dyDescent="0.25">
      <c r="A569" s="8">
        <v>2025</v>
      </c>
      <c r="B569" s="11">
        <v>45658</v>
      </c>
      <c r="C569" s="11">
        <v>45838</v>
      </c>
      <c r="D569" t="s">
        <v>273</v>
      </c>
      <c r="E569" s="7">
        <f>'[1]AFxPARTIDA (10)'!B569</f>
        <v>41054</v>
      </c>
      <c r="F569" s="8" t="s">
        <v>1913</v>
      </c>
      <c r="G569" t="s">
        <v>4368</v>
      </c>
      <c r="H569" s="8" t="s">
        <v>1913</v>
      </c>
      <c r="I569" s="9">
        <f>'[1]AFxPARTIDA (10)'!F569</f>
        <v>3500</v>
      </c>
      <c r="J569" t="s">
        <v>4369</v>
      </c>
      <c r="K569" s="7">
        <v>45875</v>
      </c>
    </row>
    <row r="570" spans="1:11" x14ac:dyDescent="0.25">
      <c r="A570" s="8">
        <v>2025</v>
      </c>
      <c r="B570" s="11">
        <v>45658</v>
      </c>
      <c r="C570" s="11">
        <v>45838</v>
      </c>
      <c r="D570" t="s">
        <v>273</v>
      </c>
      <c r="E570" s="7">
        <f>'[1]AFxPARTIDA (10)'!B570</f>
        <v>40822</v>
      </c>
      <c r="F570" s="8" t="s">
        <v>1914</v>
      </c>
      <c r="G570" t="s">
        <v>4368</v>
      </c>
      <c r="H570" s="8" t="s">
        <v>1914</v>
      </c>
      <c r="I570" s="9">
        <f>'[1]AFxPARTIDA (10)'!F570</f>
        <v>3500</v>
      </c>
      <c r="J570" t="s">
        <v>4369</v>
      </c>
      <c r="K570" s="7">
        <v>45875</v>
      </c>
    </row>
    <row r="571" spans="1:11" x14ac:dyDescent="0.25">
      <c r="A571" s="8">
        <v>2025</v>
      </c>
      <c r="B571" s="11">
        <v>45658</v>
      </c>
      <c r="C571" s="11">
        <v>45838</v>
      </c>
      <c r="D571" t="s">
        <v>273</v>
      </c>
      <c r="E571" s="7">
        <f>'[1]AFxPARTIDA (10)'!B571</f>
        <v>41054</v>
      </c>
      <c r="F571" s="8" t="s">
        <v>1915</v>
      </c>
      <c r="G571" t="s">
        <v>4368</v>
      </c>
      <c r="H571" s="8" t="s">
        <v>1915</v>
      </c>
      <c r="I571" s="9">
        <f>'[1]AFxPARTIDA (10)'!F571</f>
        <v>3500</v>
      </c>
      <c r="J571" t="s">
        <v>4369</v>
      </c>
      <c r="K571" s="7">
        <v>45875</v>
      </c>
    </row>
    <row r="572" spans="1:11" x14ac:dyDescent="0.25">
      <c r="A572" s="8">
        <v>2025</v>
      </c>
      <c r="B572" s="11">
        <v>45658</v>
      </c>
      <c r="C572" s="11">
        <v>45838</v>
      </c>
      <c r="D572" t="s">
        <v>273</v>
      </c>
      <c r="E572" s="7">
        <f>'[1]AFxPARTIDA (10)'!B572</f>
        <v>41054</v>
      </c>
      <c r="F572" s="8" t="s">
        <v>1916</v>
      </c>
      <c r="G572" t="s">
        <v>4368</v>
      </c>
      <c r="H572" s="8" t="s">
        <v>1916</v>
      </c>
      <c r="I572" s="9">
        <f>'[1]AFxPARTIDA (10)'!F572</f>
        <v>3500</v>
      </c>
      <c r="J572" t="s">
        <v>4369</v>
      </c>
      <c r="K572" s="7">
        <v>45875</v>
      </c>
    </row>
    <row r="573" spans="1:11" x14ac:dyDescent="0.25">
      <c r="A573" s="8">
        <v>2025</v>
      </c>
      <c r="B573" s="11">
        <v>45658</v>
      </c>
      <c r="C573" s="11">
        <v>45838</v>
      </c>
      <c r="D573" t="s">
        <v>273</v>
      </c>
      <c r="E573" s="7">
        <f>'[1]AFxPARTIDA (10)'!B573</f>
        <v>41054</v>
      </c>
      <c r="F573" s="8" t="s">
        <v>1917</v>
      </c>
      <c r="G573" t="s">
        <v>4368</v>
      </c>
      <c r="H573" s="8" t="s">
        <v>1917</v>
      </c>
      <c r="I573" s="9">
        <f>'[1]AFxPARTIDA (10)'!F573</f>
        <v>3500</v>
      </c>
      <c r="J573" t="s">
        <v>4369</v>
      </c>
      <c r="K573" s="7">
        <v>45875</v>
      </c>
    </row>
    <row r="574" spans="1:11" x14ac:dyDescent="0.25">
      <c r="A574" s="8">
        <v>2025</v>
      </c>
      <c r="B574" s="11">
        <v>45658</v>
      </c>
      <c r="C574" s="11">
        <v>45838</v>
      </c>
      <c r="D574" t="s">
        <v>273</v>
      </c>
      <c r="E574" s="7">
        <f>'[1]AFxPARTIDA (10)'!B574</f>
        <v>41054</v>
      </c>
      <c r="F574" s="8" t="s">
        <v>1918</v>
      </c>
      <c r="G574" t="s">
        <v>4368</v>
      </c>
      <c r="H574" s="8" t="s">
        <v>1918</v>
      </c>
      <c r="I574" s="9">
        <f>'[1]AFxPARTIDA (10)'!F574</f>
        <v>3500</v>
      </c>
      <c r="J574" t="s">
        <v>4369</v>
      </c>
      <c r="K574" s="7">
        <v>45875</v>
      </c>
    </row>
    <row r="575" spans="1:11" x14ac:dyDescent="0.25">
      <c r="A575" s="8">
        <v>2025</v>
      </c>
      <c r="B575" s="11">
        <v>45658</v>
      </c>
      <c r="C575" s="11">
        <v>45838</v>
      </c>
      <c r="D575" t="s">
        <v>273</v>
      </c>
      <c r="E575" s="7">
        <f>'[1]AFxPARTIDA (10)'!B575</f>
        <v>41054</v>
      </c>
      <c r="F575" s="8" t="s">
        <v>1919</v>
      </c>
      <c r="G575" t="s">
        <v>4368</v>
      </c>
      <c r="H575" s="8" t="s">
        <v>1919</v>
      </c>
      <c r="I575" s="9">
        <f>'[1]AFxPARTIDA (10)'!F575</f>
        <v>3500</v>
      </c>
      <c r="J575" t="s">
        <v>4369</v>
      </c>
      <c r="K575" s="7">
        <v>45875</v>
      </c>
    </row>
    <row r="576" spans="1:11" x14ac:dyDescent="0.25">
      <c r="A576" s="8">
        <v>2025</v>
      </c>
      <c r="B576" s="11">
        <v>45658</v>
      </c>
      <c r="C576" s="11">
        <v>45838</v>
      </c>
      <c r="D576" t="s">
        <v>273</v>
      </c>
      <c r="E576" s="7">
        <f>'[1]AFxPARTIDA (10)'!B576</f>
        <v>40822</v>
      </c>
      <c r="F576" s="8" t="s">
        <v>1920</v>
      </c>
      <c r="G576" t="s">
        <v>4368</v>
      </c>
      <c r="H576" s="8" t="s">
        <v>1920</v>
      </c>
      <c r="I576" s="9">
        <f>'[1]AFxPARTIDA (10)'!F576</f>
        <v>3500</v>
      </c>
      <c r="J576" t="s">
        <v>4369</v>
      </c>
      <c r="K576" s="7">
        <v>45875</v>
      </c>
    </row>
    <row r="577" spans="1:11" x14ac:dyDescent="0.25">
      <c r="A577" s="8">
        <v>2025</v>
      </c>
      <c r="B577" s="11">
        <v>45658</v>
      </c>
      <c r="C577" s="11">
        <v>45838</v>
      </c>
      <c r="D577" t="s">
        <v>273</v>
      </c>
      <c r="E577" s="7">
        <f>'[1]AFxPARTIDA (10)'!B577</f>
        <v>41054</v>
      </c>
      <c r="F577" s="8" t="s">
        <v>1921</v>
      </c>
      <c r="G577" t="s">
        <v>4368</v>
      </c>
      <c r="H577" s="8" t="s">
        <v>1921</v>
      </c>
      <c r="I577" s="9">
        <f>'[1]AFxPARTIDA (10)'!F577</f>
        <v>3500</v>
      </c>
      <c r="J577" t="s">
        <v>4369</v>
      </c>
      <c r="K577" s="7">
        <v>45875</v>
      </c>
    </row>
    <row r="578" spans="1:11" x14ac:dyDescent="0.25">
      <c r="A578" s="8">
        <v>2025</v>
      </c>
      <c r="B578" s="11">
        <v>45658</v>
      </c>
      <c r="C578" s="11">
        <v>45838</v>
      </c>
      <c r="D578" t="s">
        <v>273</v>
      </c>
      <c r="E578" s="7">
        <f>'[1]AFxPARTIDA (10)'!B578</f>
        <v>41054</v>
      </c>
      <c r="F578" s="8" t="s">
        <v>1922</v>
      </c>
      <c r="G578" t="s">
        <v>4368</v>
      </c>
      <c r="H578" s="8" t="s">
        <v>1922</v>
      </c>
      <c r="I578" s="9">
        <f>'[1]AFxPARTIDA (10)'!F578</f>
        <v>3500</v>
      </c>
      <c r="J578" t="s">
        <v>4369</v>
      </c>
      <c r="K578" s="7">
        <v>45875</v>
      </c>
    </row>
    <row r="579" spans="1:11" x14ac:dyDescent="0.25">
      <c r="A579" s="8">
        <v>2025</v>
      </c>
      <c r="B579" s="11">
        <v>45658</v>
      </c>
      <c r="C579" s="11">
        <v>45838</v>
      </c>
      <c r="D579" t="s">
        <v>273</v>
      </c>
      <c r="E579" s="7">
        <f>'[1]AFxPARTIDA (10)'!B579</f>
        <v>41054</v>
      </c>
      <c r="F579" s="8" t="s">
        <v>1923</v>
      </c>
      <c r="G579" t="s">
        <v>4368</v>
      </c>
      <c r="H579" s="8" t="s">
        <v>1923</v>
      </c>
      <c r="I579" s="9">
        <f>'[1]AFxPARTIDA (10)'!F579</f>
        <v>3500</v>
      </c>
      <c r="J579" t="s">
        <v>4369</v>
      </c>
      <c r="K579" s="7">
        <v>45875</v>
      </c>
    </row>
    <row r="580" spans="1:11" x14ac:dyDescent="0.25">
      <c r="A580" s="8">
        <v>2025</v>
      </c>
      <c r="B580" s="11">
        <v>45658</v>
      </c>
      <c r="C580" s="11">
        <v>45838</v>
      </c>
      <c r="D580" t="s">
        <v>273</v>
      </c>
      <c r="E580" s="7">
        <f>'[1]AFxPARTIDA (10)'!B580</f>
        <v>41054</v>
      </c>
      <c r="F580" s="8" t="s">
        <v>1924</v>
      </c>
      <c r="G580" t="s">
        <v>4368</v>
      </c>
      <c r="H580" s="8" t="s">
        <v>1924</v>
      </c>
      <c r="I580" s="9">
        <f>'[1]AFxPARTIDA (10)'!F580</f>
        <v>3500</v>
      </c>
      <c r="J580" t="s">
        <v>4369</v>
      </c>
      <c r="K580" s="7">
        <v>45875</v>
      </c>
    </row>
    <row r="581" spans="1:11" x14ac:dyDescent="0.25">
      <c r="A581" s="8">
        <v>2025</v>
      </c>
      <c r="B581" s="11">
        <v>45658</v>
      </c>
      <c r="C581" s="11">
        <v>45838</v>
      </c>
      <c r="D581" t="s">
        <v>273</v>
      </c>
      <c r="E581" s="7">
        <f>'[1]AFxPARTIDA (10)'!B581</f>
        <v>41054</v>
      </c>
      <c r="F581" s="8" t="s">
        <v>1925</v>
      </c>
      <c r="G581" t="s">
        <v>4368</v>
      </c>
      <c r="H581" s="8" t="s">
        <v>1925</v>
      </c>
      <c r="I581" s="9">
        <f>'[1]AFxPARTIDA (10)'!F581</f>
        <v>3500</v>
      </c>
      <c r="J581" t="s">
        <v>4369</v>
      </c>
      <c r="K581" s="7">
        <v>45875</v>
      </c>
    </row>
    <row r="582" spans="1:11" x14ac:dyDescent="0.25">
      <c r="A582" s="8">
        <v>2025</v>
      </c>
      <c r="B582" s="11">
        <v>45658</v>
      </c>
      <c r="C582" s="11">
        <v>45838</v>
      </c>
      <c r="D582" t="s">
        <v>273</v>
      </c>
      <c r="E582" s="7">
        <f>'[1]AFxPARTIDA (10)'!B582</f>
        <v>41054</v>
      </c>
      <c r="F582" s="8" t="s">
        <v>1926</v>
      </c>
      <c r="G582" t="s">
        <v>4368</v>
      </c>
      <c r="H582" s="8" t="s">
        <v>1926</v>
      </c>
      <c r="I582" s="9">
        <f>'[1]AFxPARTIDA (10)'!F582</f>
        <v>3500</v>
      </c>
      <c r="J582" t="s">
        <v>4369</v>
      </c>
      <c r="K582" s="7">
        <v>45875</v>
      </c>
    </row>
    <row r="583" spans="1:11" x14ac:dyDescent="0.25">
      <c r="A583" s="8">
        <v>2025</v>
      </c>
      <c r="B583" s="11">
        <v>45658</v>
      </c>
      <c r="C583" s="11">
        <v>45838</v>
      </c>
      <c r="D583" t="s">
        <v>273</v>
      </c>
      <c r="E583" s="7">
        <f>'[1]AFxPARTIDA (10)'!B583</f>
        <v>41054</v>
      </c>
      <c r="F583" s="8" t="s">
        <v>1927</v>
      </c>
      <c r="G583" t="s">
        <v>4368</v>
      </c>
      <c r="H583" s="8" t="s">
        <v>1927</v>
      </c>
      <c r="I583" s="9">
        <f>'[1]AFxPARTIDA (10)'!F583</f>
        <v>3500</v>
      </c>
      <c r="J583" t="s">
        <v>4369</v>
      </c>
      <c r="K583" s="7">
        <v>45875</v>
      </c>
    </row>
    <row r="584" spans="1:11" x14ac:dyDescent="0.25">
      <c r="A584" s="8">
        <v>2025</v>
      </c>
      <c r="B584" s="11">
        <v>45658</v>
      </c>
      <c r="C584" s="11">
        <v>45838</v>
      </c>
      <c r="D584" t="s">
        <v>273</v>
      </c>
      <c r="E584" s="7">
        <f>'[1]AFxPARTIDA (10)'!B584</f>
        <v>41054</v>
      </c>
      <c r="F584" s="8" t="s">
        <v>1928</v>
      </c>
      <c r="G584" t="s">
        <v>4368</v>
      </c>
      <c r="H584" s="8" t="s">
        <v>1928</v>
      </c>
      <c r="I584" s="9">
        <f>'[1]AFxPARTIDA (10)'!F584</f>
        <v>3500</v>
      </c>
      <c r="J584" t="s">
        <v>4369</v>
      </c>
      <c r="K584" s="7">
        <v>45875</v>
      </c>
    </row>
    <row r="585" spans="1:11" x14ac:dyDescent="0.25">
      <c r="A585" s="8">
        <v>2025</v>
      </c>
      <c r="B585" s="11">
        <v>45658</v>
      </c>
      <c r="C585" s="11">
        <v>45838</v>
      </c>
      <c r="D585" t="s">
        <v>273</v>
      </c>
      <c r="E585" s="7">
        <f>'[1]AFxPARTIDA (10)'!B585</f>
        <v>41054</v>
      </c>
      <c r="F585" s="8" t="s">
        <v>1929</v>
      </c>
      <c r="G585" t="s">
        <v>4368</v>
      </c>
      <c r="H585" s="8" t="s">
        <v>1929</v>
      </c>
      <c r="I585" s="9">
        <f>'[1]AFxPARTIDA (10)'!F585</f>
        <v>3500</v>
      </c>
      <c r="J585" t="s">
        <v>4369</v>
      </c>
      <c r="K585" s="7">
        <v>45875</v>
      </c>
    </row>
    <row r="586" spans="1:11" x14ac:dyDescent="0.25">
      <c r="A586" s="8">
        <v>2025</v>
      </c>
      <c r="B586" s="11">
        <v>45658</v>
      </c>
      <c r="C586" s="11">
        <v>45838</v>
      </c>
      <c r="D586" t="s">
        <v>273</v>
      </c>
      <c r="E586" s="7">
        <f>'[1]AFxPARTIDA (10)'!B586</f>
        <v>41054</v>
      </c>
      <c r="F586" s="8" t="s">
        <v>1930</v>
      </c>
      <c r="G586" t="s">
        <v>4368</v>
      </c>
      <c r="H586" s="8" t="s">
        <v>1930</v>
      </c>
      <c r="I586" s="9">
        <f>'[1]AFxPARTIDA (10)'!F586</f>
        <v>3500</v>
      </c>
      <c r="J586" t="s">
        <v>4369</v>
      </c>
      <c r="K586" s="7">
        <v>45875</v>
      </c>
    </row>
    <row r="587" spans="1:11" x14ac:dyDescent="0.25">
      <c r="A587" s="8">
        <v>2025</v>
      </c>
      <c r="B587" s="11">
        <v>45658</v>
      </c>
      <c r="C587" s="11">
        <v>45838</v>
      </c>
      <c r="D587" t="s">
        <v>273</v>
      </c>
      <c r="E587" s="7">
        <f>'[1]AFxPARTIDA (10)'!B587</f>
        <v>41054</v>
      </c>
      <c r="F587" s="8" t="s">
        <v>1931</v>
      </c>
      <c r="G587" t="s">
        <v>4368</v>
      </c>
      <c r="H587" s="8" t="s">
        <v>1931</v>
      </c>
      <c r="I587" s="9">
        <f>'[1]AFxPARTIDA (10)'!F587</f>
        <v>3500</v>
      </c>
      <c r="J587" t="s">
        <v>4369</v>
      </c>
      <c r="K587" s="7">
        <v>45875</v>
      </c>
    </row>
    <row r="588" spans="1:11" x14ac:dyDescent="0.25">
      <c r="A588" s="8">
        <v>2025</v>
      </c>
      <c r="B588" s="11">
        <v>45658</v>
      </c>
      <c r="C588" s="11">
        <v>45838</v>
      </c>
      <c r="D588" t="s">
        <v>273</v>
      </c>
      <c r="E588" s="7">
        <f>'[1]AFxPARTIDA (10)'!B588</f>
        <v>41054</v>
      </c>
      <c r="F588" s="8" t="s">
        <v>1932</v>
      </c>
      <c r="G588" t="s">
        <v>4368</v>
      </c>
      <c r="H588" s="8" t="s">
        <v>1932</v>
      </c>
      <c r="I588" s="9">
        <f>'[1]AFxPARTIDA (10)'!F588</f>
        <v>3500</v>
      </c>
      <c r="J588" t="s">
        <v>4369</v>
      </c>
      <c r="K588" s="7">
        <v>45875</v>
      </c>
    </row>
    <row r="589" spans="1:11" x14ac:dyDescent="0.25">
      <c r="A589" s="8">
        <v>2025</v>
      </c>
      <c r="B589" s="11">
        <v>45658</v>
      </c>
      <c r="C589" s="11">
        <v>45838</v>
      </c>
      <c r="D589" t="s">
        <v>273</v>
      </c>
      <c r="E589" s="7">
        <f>'[1]AFxPARTIDA (10)'!B589</f>
        <v>40822</v>
      </c>
      <c r="F589" s="8" t="s">
        <v>1933</v>
      </c>
      <c r="G589" t="s">
        <v>4368</v>
      </c>
      <c r="H589" s="8" t="s">
        <v>1933</v>
      </c>
      <c r="I589" s="9">
        <f>'[1]AFxPARTIDA (10)'!F589</f>
        <v>3500</v>
      </c>
      <c r="J589" t="s">
        <v>4369</v>
      </c>
      <c r="K589" s="7">
        <v>45875</v>
      </c>
    </row>
    <row r="590" spans="1:11" x14ac:dyDescent="0.25">
      <c r="A590" s="8">
        <v>2025</v>
      </c>
      <c r="B590" s="11">
        <v>45658</v>
      </c>
      <c r="C590" s="11">
        <v>45838</v>
      </c>
      <c r="D590" t="s">
        <v>273</v>
      </c>
      <c r="E590" s="7">
        <f>'[1]AFxPARTIDA (10)'!B590</f>
        <v>41054</v>
      </c>
      <c r="F590" s="8" t="s">
        <v>1934</v>
      </c>
      <c r="G590" t="s">
        <v>4368</v>
      </c>
      <c r="H590" s="8" t="s">
        <v>1934</v>
      </c>
      <c r="I590" s="9">
        <f>'[1]AFxPARTIDA (10)'!F590</f>
        <v>3500</v>
      </c>
      <c r="J590" t="s">
        <v>4369</v>
      </c>
      <c r="K590" s="7">
        <v>45875</v>
      </c>
    </row>
    <row r="591" spans="1:11" x14ac:dyDescent="0.25">
      <c r="A591" s="8">
        <v>2025</v>
      </c>
      <c r="B591" s="11">
        <v>45658</v>
      </c>
      <c r="C591" s="11">
        <v>45838</v>
      </c>
      <c r="D591" t="s">
        <v>273</v>
      </c>
      <c r="E591" s="7">
        <f>'[1]AFxPARTIDA (10)'!B591</f>
        <v>40822</v>
      </c>
      <c r="F591" s="8" t="s">
        <v>1935</v>
      </c>
      <c r="G591" t="s">
        <v>4368</v>
      </c>
      <c r="H591" s="8" t="s">
        <v>1935</v>
      </c>
      <c r="I591" s="9">
        <f>'[1]AFxPARTIDA (10)'!F591</f>
        <v>3500</v>
      </c>
      <c r="J591" t="s">
        <v>4369</v>
      </c>
      <c r="K591" s="7">
        <v>45875</v>
      </c>
    </row>
    <row r="592" spans="1:11" x14ac:dyDescent="0.25">
      <c r="A592" s="8">
        <v>2025</v>
      </c>
      <c r="B592" s="11">
        <v>45658</v>
      </c>
      <c r="C592" s="11">
        <v>45838</v>
      </c>
      <c r="D592" t="s">
        <v>273</v>
      </c>
      <c r="E592" s="7">
        <f>'[1]AFxPARTIDA (10)'!B592</f>
        <v>41054</v>
      </c>
      <c r="F592" s="8" t="s">
        <v>1936</v>
      </c>
      <c r="G592" t="s">
        <v>4368</v>
      </c>
      <c r="H592" s="8" t="s">
        <v>1936</v>
      </c>
      <c r="I592" s="9">
        <f>'[1]AFxPARTIDA (10)'!F592</f>
        <v>3500</v>
      </c>
      <c r="J592" t="s">
        <v>4369</v>
      </c>
      <c r="K592" s="7">
        <v>45875</v>
      </c>
    </row>
    <row r="593" spans="1:11" x14ac:dyDescent="0.25">
      <c r="A593" s="8">
        <v>2025</v>
      </c>
      <c r="B593" s="11">
        <v>45658</v>
      </c>
      <c r="C593" s="11">
        <v>45838</v>
      </c>
      <c r="D593" t="s">
        <v>273</v>
      </c>
      <c r="E593" s="7">
        <f>'[1]AFxPARTIDA (10)'!B593</f>
        <v>41054</v>
      </c>
      <c r="F593" s="8" t="s">
        <v>1937</v>
      </c>
      <c r="G593" t="s">
        <v>4368</v>
      </c>
      <c r="H593" s="8" t="s">
        <v>1937</v>
      </c>
      <c r="I593" s="9">
        <f>'[1]AFxPARTIDA (10)'!F593</f>
        <v>3500</v>
      </c>
      <c r="J593" t="s">
        <v>4369</v>
      </c>
      <c r="K593" s="7">
        <v>45875</v>
      </c>
    </row>
    <row r="594" spans="1:11" x14ac:dyDescent="0.25">
      <c r="A594" s="8">
        <v>2025</v>
      </c>
      <c r="B594" s="11">
        <v>45658</v>
      </c>
      <c r="C594" s="11">
        <v>45838</v>
      </c>
      <c r="D594" t="s">
        <v>273</v>
      </c>
      <c r="E594" s="7">
        <f>'[1]AFxPARTIDA (10)'!B594</f>
        <v>41054</v>
      </c>
      <c r="F594" s="8" t="s">
        <v>1938</v>
      </c>
      <c r="G594" t="s">
        <v>4368</v>
      </c>
      <c r="H594" s="8" t="s">
        <v>1938</v>
      </c>
      <c r="I594" s="9">
        <f>'[1]AFxPARTIDA (10)'!F594</f>
        <v>3500</v>
      </c>
      <c r="J594" t="s">
        <v>4369</v>
      </c>
      <c r="K594" s="7">
        <v>45875</v>
      </c>
    </row>
    <row r="595" spans="1:11" x14ac:dyDescent="0.25">
      <c r="A595" s="8">
        <v>2025</v>
      </c>
      <c r="B595" s="11">
        <v>45658</v>
      </c>
      <c r="C595" s="11">
        <v>45838</v>
      </c>
      <c r="D595" t="s">
        <v>273</v>
      </c>
      <c r="E595" s="7">
        <f>'[1]AFxPARTIDA (10)'!B595</f>
        <v>41054</v>
      </c>
      <c r="F595" s="8" t="s">
        <v>1939</v>
      </c>
      <c r="G595" t="s">
        <v>4368</v>
      </c>
      <c r="H595" s="8" t="s">
        <v>1939</v>
      </c>
      <c r="I595" s="9">
        <f>'[1]AFxPARTIDA (10)'!F595</f>
        <v>3500</v>
      </c>
      <c r="J595" t="s">
        <v>4369</v>
      </c>
      <c r="K595" s="7">
        <v>45875</v>
      </c>
    </row>
    <row r="596" spans="1:11" x14ac:dyDescent="0.25">
      <c r="A596" s="8">
        <v>2025</v>
      </c>
      <c r="B596" s="11">
        <v>45658</v>
      </c>
      <c r="C596" s="11">
        <v>45838</v>
      </c>
      <c r="D596" t="s">
        <v>273</v>
      </c>
      <c r="E596" s="7">
        <f>'[1]AFxPARTIDA (10)'!B596</f>
        <v>41054</v>
      </c>
      <c r="F596" s="8" t="s">
        <v>1940</v>
      </c>
      <c r="G596" t="s">
        <v>4368</v>
      </c>
      <c r="H596" s="8" t="s">
        <v>1940</v>
      </c>
      <c r="I596" s="9">
        <f>'[1]AFxPARTIDA (10)'!F596</f>
        <v>3500</v>
      </c>
      <c r="J596" t="s">
        <v>4369</v>
      </c>
      <c r="K596" s="7">
        <v>45875</v>
      </c>
    </row>
    <row r="597" spans="1:11" x14ac:dyDescent="0.25">
      <c r="A597" s="8">
        <v>2025</v>
      </c>
      <c r="B597" s="11">
        <v>45658</v>
      </c>
      <c r="C597" s="11">
        <v>45838</v>
      </c>
      <c r="D597" t="s">
        <v>273</v>
      </c>
      <c r="E597" s="7">
        <f>'[1]AFxPARTIDA (10)'!B597</f>
        <v>41054</v>
      </c>
      <c r="F597" s="8" t="s">
        <v>1941</v>
      </c>
      <c r="G597" t="s">
        <v>4368</v>
      </c>
      <c r="H597" s="8" t="s">
        <v>1941</v>
      </c>
      <c r="I597" s="9">
        <f>'[1]AFxPARTIDA (10)'!F597</f>
        <v>3500</v>
      </c>
      <c r="J597" t="s">
        <v>4369</v>
      </c>
      <c r="K597" s="7">
        <v>45875</v>
      </c>
    </row>
    <row r="598" spans="1:11" x14ac:dyDescent="0.25">
      <c r="A598" s="8">
        <v>2025</v>
      </c>
      <c r="B598" s="11">
        <v>45658</v>
      </c>
      <c r="C598" s="11">
        <v>45838</v>
      </c>
      <c r="D598" t="s">
        <v>273</v>
      </c>
      <c r="E598" s="7">
        <f>'[1]AFxPARTIDA (10)'!B598</f>
        <v>41054</v>
      </c>
      <c r="F598" s="8" t="s">
        <v>1942</v>
      </c>
      <c r="G598" t="s">
        <v>4368</v>
      </c>
      <c r="H598" s="8" t="s">
        <v>1942</v>
      </c>
      <c r="I598" s="9">
        <f>'[1]AFxPARTIDA (10)'!F598</f>
        <v>3500</v>
      </c>
      <c r="J598" t="s">
        <v>4369</v>
      </c>
      <c r="K598" s="7">
        <v>45875</v>
      </c>
    </row>
    <row r="599" spans="1:11" x14ac:dyDescent="0.25">
      <c r="A599" s="8">
        <v>2025</v>
      </c>
      <c r="B599" s="11">
        <v>45658</v>
      </c>
      <c r="C599" s="11">
        <v>45838</v>
      </c>
      <c r="D599" t="s">
        <v>273</v>
      </c>
      <c r="E599" s="7">
        <f>'[1]AFxPARTIDA (10)'!B599</f>
        <v>40822</v>
      </c>
      <c r="F599" s="8" t="s">
        <v>1943</v>
      </c>
      <c r="G599" t="s">
        <v>4368</v>
      </c>
      <c r="H599" s="8" t="s">
        <v>1943</v>
      </c>
      <c r="I599" s="9">
        <f>'[1]AFxPARTIDA (10)'!F599</f>
        <v>3500</v>
      </c>
      <c r="J599" t="s">
        <v>4369</v>
      </c>
      <c r="K599" s="7">
        <v>45875</v>
      </c>
    </row>
    <row r="600" spans="1:11" x14ac:dyDescent="0.25">
      <c r="A600" s="8">
        <v>2025</v>
      </c>
      <c r="B600" s="11">
        <v>45658</v>
      </c>
      <c r="C600" s="11">
        <v>45838</v>
      </c>
      <c r="D600" t="s">
        <v>273</v>
      </c>
      <c r="E600" s="7">
        <f>'[1]AFxPARTIDA (10)'!B600</f>
        <v>41054</v>
      </c>
      <c r="F600" s="8" t="s">
        <v>1944</v>
      </c>
      <c r="G600" t="s">
        <v>4368</v>
      </c>
      <c r="H600" s="8" t="s">
        <v>1944</v>
      </c>
      <c r="I600" s="9">
        <f>'[1]AFxPARTIDA (10)'!F600</f>
        <v>3500</v>
      </c>
      <c r="J600" t="s">
        <v>4369</v>
      </c>
      <c r="K600" s="7">
        <v>45875</v>
      </c>
    </row>
    <row r="601" spans="1:11" x14ac:dyDescent="0.25">
      <c r="A601" s="8">
        <v>2025</v>
      </c>
      <c r="B601" s="11">
        <v>45658</v>
      </c>
      <c r="C601" s="11">
        <v>45838</v>
      </c>
      <c r="D601" t="s">
        <v>273</v>
      </c>
      <c r="E601" s="7">
        <f>'[1]AFxPARTIDA (10)'!B601</f>
        <v>41054</v>
      </c>
      <c r="F601" s="8" t="s">
        <v>1945</v>
      </c>
      <c r="G601" t="s">
        <v>4368</v>
      </c>
      <c r="H601" s="8" t="s">
        <v>1945</v>
      </c>
      <c r="I601" s="9">
        <f>'[1]AFxPARTIDA (10)'!F601</f>
        <v>3500</v>
      </c>
      <c r="J601" t="s">
        <v>4369</v>
      </c>
      <c r="K601" s="7">
        <v>45875</v>
      </c>
    </row>
    <row r="602" spans="1:11" x14ac:dyDescent="0.25">
      <c r="A602" s="8">
        <v>2025</v>
      </c>
      <c r="B602" s="11">
        <v>45658</v>
      </c>
      <c r="C602" s="11">
        <v>45838</v>
      </c>
      <c r="D602" t="s">
        <v>273</v>
      </c>
      <c r="E602" s="7">
        <f>'[1]AFxPARTIDA (10)'!B602</f>
        <v>41054</v>
      </c>
      <c r="F602" s="8" t="s">
        <v>1946</v>
      </c>
      <c r="G602" t="s">
        <v>4368</v>
      </c>
      <c r="H602" s="8" t="s">
        <v>1946</v>
      </c>
      <c r="I602" s="9">
        <f>'[1]AFxPARTIDA (10)'!F602</f>
        <v>3500</v>
      </c>
      <c r="J602" t="s">
        <v>4369</v>
      </c>
      <c r="K602" s="7">
        <v>45875</v>
      </c>
    </row>
    <row r="603" spans="1:11" x14ac:dyDescent="0.25">
      <c r="A603" s="8">
        <v>2025</v>
      </c>
      <c r="B603" s="11">
        <v>45658</v>
      </c>
      <c r="C603" s="11">
        <v>45838</v>
      </c>
      <c r="D603" t="s">
        <v>273</v>
      </c>
      <c r="E603" s="7">
        <f>'[1]AFxPARTIDA (10)'!B603</f>
        <v>41054</v>
      </c>
      <c r="F603" s="8" t="s">
        <v>1947</v>
      </c>
      <c r="G603" t="s">
        <v>4368</v>
      </c>
      <c r="H603" s="8" t="s">
        <v>1947</v>
      </c>
      <c r="I603" s="9">
        <f>'[1]AFxPARTIDA (10)'!F603</f>
        <v>3500</v>
      </c>
      <c r="J603" t="s">
        <v>4369</v>
      </c>
      <c r="K603" s="7">
        <v>45875</v>
      </c>
    </row>
    <row r="604" spans="1:11" x14ac:dyDescent="0.25">
      <c r="A604" s="8">
        <v>2025</v>
      </c>
      <c r="B604" s="11">
        <v>45658</v>
      </c>
      <c r="C604" s="11">
        <v>45838</v>
      </c>
      <c r="D604" t="s">
        <v>273</v>
      </c>
      <c r="E604" s="7">
        <f>'[1]AFxPARTIDA (10)'!B604</f>
        <v>40875</v>
      </c>
      <c r="F604" s="8" t="s">
        <v>1948</v>
      </c>
      <c r="G604" t="s">
        <v>4368</v>
      </c>
      <c r="H604" s="8" t="s">
        <v>1948</v>
      </c>
      <c r="I604" s="9">
        <f>'[1]AFxPARTIDA (10)'!F604</f>
        <v>3500</v>
      </c>
      <c r="J604" t="s">
        <v>4369</v>
      </c>
      <c r="K604" s="7">
        <v>45875</v>
      </c>
    </row>
    <row r="605" spans="1:11" x14ac:dyDescent="0.25">
      <c r="A605" s="8">
        <v>2025</v>
      </c>
      <c r="B605" s="11">
        <v>45658</v>
      </c>
      <c r="C605" s="11">
        <v>45838</v>
      </c>
      <c r="D605" t="s">
        <v>273</v>
      </c>
      <c r="E605" s="7">
        <f>'[1]AFxPARTIDA (10)'!B605</f>
        <v>41054</v>
      </c>
      <c r="F605" s="8" t="s">
        <v>1949</v>
      </c>
      <c r="G605" t="s">
        <v>4368</v>
      </c>
      <c r="H605" s="8" t="s">
        <v>1949</v>
      </c>
      <c r="I605" s="9">
        <f>'[1]AFxPARTIDA (10)'!F605</f>
        <v>3500</v>
      </c>
      <c r="J605" t="s">
        <v>4369</v>
      </c>
      <c r="K605" s="7">
        <v>45875</v>
      </c>
    </row>
    <row r="606" spans="1:11" x14ac:dyDescent="0.25">
      <c r="A606" s="8">
        <v>2025</v>
      </c>
      <c r="B606" s="11">
        <v>45658</v>
      </c>
      <c r="C606" s="11">
        <v>45838</v>
      </c>
      <c r="D606" t="s">
        <v>273</v>
      </c>
      <c r="E606" s="7">
        <f>'[1]AFxPARTIDA (10)'!B606</f>
        <v>40822</v>
      </c>
      <c r="F606" s="8" t="s">
        <v>1950</v>
      </c>
      <c r="G606" t="s">
        <v>4368</v>
      </c>
      <c r="H606" s="8" t="s">
        <v>1950</v>
      </c>
      <c r="I606" s="9">
        <f>'[1]AFxPARTIDA (10)'!F606</f>
        <v>3500</v>
      </c>
      <c r="J606" t="s">
        <v>4369</v>
      </c>
      <c r="K606" s="7">
        <v>45875</v>
      </c>
    </row>
    <row r="607" spans="1:11" x14ac:dyDescent="0.25">
      <c r="A607" s="8">
        <v>2025</v>
      </c>
      <c r="B607" s="11">
        <v>45658</v>
      </c>
      <c r="C607" s="11">
        <v>45838</v>
      </c>
      <c r="D607" t="s">
        <v>273</v>
      </c>
      <c r="E607" s="7">
        <f>'[1]AFxPARTIDA (10)'!B607</f>
        <v>41054</v>
      </c>
      <c r="F607" s="8" t="s">
        <v>1951</v>
      </c>
      <c r="G607" t="s">
        <v>4368</v>
      </c>
      <c r="H607" s="8" t="s">
        <v>1951</v>
      </c>
      <c r="I607" s="9">
        <f>'[1]AFxPARTIDA (10)'!F607</f>
        <v>3500</v>
      </c>
      <c r="J607" t="s">
        <v>4369</v>
      </c>
      <c r="K607" s="7">
        <v>45875</v>
      </c>
    </row>
    <row r="608" spans="1:11" x14ac:dyDescent="0.25">
      <c r="A608" s="8">
        <v>2025</v>
      </c>
      <c r="B608" s="11">
        <v>45658</v>
      </c>
      <c r="C608" s="11">
        <v>45838</v>
      </c>
      <c r="D608" t="s">
        <v>273</v>
      </c>
      <c r="E608" s="7">
        <f>'[1]AFxPARTIDA (10)'!B608</f>
        <v>41054</v>
      </c>
      <c r="F608" s="8" t="s">
        <v>1952</v>
      </c>
      <c r="G608" t="s">
        <v>4368</v>
      </c>
      <c r="H608" s="8" t="s">
        <v>1952</v>
      </c>
      <c r="I608" s="9">
        <f>'[1]AFxPARTIDA (10)'!F608</f>
        <v>3500</v>
      </c>
      <c r="J608" t="s">
        <v>4369</v>
      </c>
      <c r="K608" s="7">
        <v>45875</v>
      </c>
    </row>
    <row r="609" spans="1:11" x14ac:dyDescent="0.25">
      <c r="A609" s="8">
        <v>2025</v>
      </c>
      <c r="B609" s="11">
        <v>45658</v>
      </c>
      <c r="C609" s="11">
        <v>45838</v>
      </c>
      <c r="D609" t="s">
        <v>273</v>
      </c>
      <c r="E609" s="7">
        <f>'[1]AFxPARTIDA (10)'!B609</f>
        <v>41054</v>
      </c>
      <c r="F609" s="8" t="s">
        <v>1953</v>
      </c>
      <c r="G609" t="s">
        <v>4368</v>
      </c>
      <c r="H609" s="8" t="s">
        <v>1953</v>
      </c>
      <c r="I609" s="9">
        <f>'[1]AFxPARTIDA (10)'!F609</f>
        <v>3500</v>
      </c>
      <c r="J609" t="s">
        <v>4369</v>
      </c>
      <c r="K609" s="7">
        <v>45875</v>
      </c>
    </row>
    <row r="610" spans="1:11" x14ac:dyDescent="0.25">
      <c r="A610" s="8">
        <v>2025</v>
      </c>
      <c r="B610" s="11">
        <v>45658</v>
      </c>
      <c r="C610" s="11">
        <v>45838</v>
      </c>
      <c r="D610" t="s">
        <v>273</v>
      </c>
      <c r="E610" s="7">
        <f>'[1]AFxPARTIDA (10)'!B610</f>
        <v>41054</v>
      </c>
      <c r="F610" s="8" t="s">
        <v>1954</v>
      </c>
      <c r="G610" t="s">
        <v>4368</v>
      </c>
      <c r="H610" s="8" t="s">
        <v>1954</v>
      </c>
      <c r="I610" s="9">
        <f>'[1]AFxPARTIDA (10)'!F610</f>
        <v>3500</v>
      </c>
      <c r="J610" t="s">
        <v>4369</v>
      </c>
      <c r="K610" s="7">
        <v>45875</v>
      </c>
    </row>
    <row r="611" spans="1:11" x14ac:dyDescent="0.25">
      <c r="A611" s="8">
        <v>2025</v>
      </c>
      <c r="B611" s="11">
        <v>45658</v>
      </c>
      <c r="C611" s="11">
        <v>45838</v>
      </c>
      <c r="D611" t="s">
        <v>273</v>
      </c>
      <c r="E611" s="7">
        <f>'[1]AFxPARTIDA (10)'!B611</f>
        <v>41054</v>
      </c>
      <c r="F611" s="8" t="s">
        <v>1955</v>
      </c>
      <c r="G611" t="s">
        <v>4368</v>
      </c>
      <c r="H611" s="8" t="s">
        <v>1955</v>
      </c>
      <c r="I611" s="9">
        <f>'[1]AFxPARTIDA (10)'!F611</f>
        <v>3500</v>
      </c>
      <c r="J611" t="s">
        <v>4369</v>
      </c>
      <c r="K611" s="7">
        <v>45875</v>
      </c>
    </row>
    <row r="612" spans="1:11" x14ac:dyDescent="0.25">
      <c r="A612" s="8">
        <v>2025</v>
      </c>
      <c r="B612" s="11">
        <v>45658</v>
      </c>
      <c r="C612" s="11">
        <v>45838</v>
      </c>
      <c r="D612" t="s">
        <v>273</v>
      </c>
      <c r="E612" s="7">
        <f>'[1]AFxPARTIDA (10)'!B612</f>
        <v>41054</v>
      </c>
      <c r="F612" s="8" t="s">
        <v>1956</v>
      </c>
      <c r="G612" t="s">
        <v>4368</v>
      </c>
      <c r="H612" s="8" t="s">
        <v>1956</v>
      </c>
      <c r="I612" s="9">
        <f>'[1]AFxPARTIDA (10)'!F612</f>
        <v>3500</v>
      </c>
      <c r="J612" t="s">
        <v>4369</v>
      </c>
      <c r="K612" s="7">
        <v>45875</v>
      </c>
    </row>
    <row r="613" spans="1:11" x14ac:dyDescent="0.25">
      <c r="A613" s="8">
        <v>2025</v>
      </c>
      <c r="B613" s="11">
        <v>45658</v>
      </c>
      <c r="C613" s="11">
        <v>45838</v>
      </c>
      <c r="D613" t="s">
        <v>273</v>
      </c>
      <c r="E613" s="7">
        <f>'[1]AFxPARTIDA (10)'!B613</f>
        <v>41054</v>
      </c>
      <c r="F613" s="8" t="s">
        <v>1957</v>
      </c>
      <c r="G613" t="s">
        <v>4368</v>
      </c>
      <c r="H613" s="8" t="s">
        <v>1957</v>
      </c>
      <c r="I613" s="9">
        <f>'[1]AFxPARTIDA (10)'!F613</f>
        <v>3500</v>
      </c>
      <c r="J613" t="s">
        <v>4369</v>
      </c>
      <c r="K613" s="7">
        <v>45875</v>
      </c>
    </row>
    <row r="614" spans="1:11" x14ac:dyDescent="0.25">
      <c r="A614" s="8">
        <v>2025</v>
      </c>
      <c r="B614" s="11">
        <v>45658</v>
      </c>
      <c r="C614" s="11">
        <v>45838</v>
      </c>
      <c r="D614" t="s">
        <v>273</v>
      </c>
      <c r="E614" s="7">
        <f>'[1]AFxPARTIDA (10)'!B614</f>
        <v>40822</v>
      </c>
      <c r="F614" s="8" t="s">
        <v>1958</v>
      </c>
      <c r="G614" t="s">
        <v>4368</v>
      </c>
      <c r="H614" s="8" t="s">
        <v>1958</v>
      </c>
      <c r="I614" s="9">
        <f>'[1]AFxPARTIDA (10)'!F614</f>
        <v>3500</v>
      </c>
      <c r="J614" t="s">
        <v>4369</v>
      </c>
      <c r="K614" s="7">
        <v>45875</v>
      </c>
    </row>
    <row r="615" spans="1:11" x14ac:dyDescent="0.25">
      <c r="A615" s="8">
        <v>2025</v>
      </c>
      <c r="B615" s="11">
        <v>45658</v>
      </c>
      <c r="C615" s="11">
        <v>45838</v>
      </c>
      <c r="D615" t="s">
        <v>273</v>
      </c>
      <c r="E615" s="7">
        <f>'[1]AFxPARTIDA (10)'!B615</f>
        <v>40875</v>
      </c>
      <c r="F615" s="8" t="s">
        <v>1959</v>
      </c>
      <c r="G615" t="s">
        <v>4368</v>
      </c>
      <c r="H615" s="8" t="s">
        <v>1959</v>
      </c>
      <c r="I615" s="9">
        <f>'[1]AFxPARTIDA (10)'!F615</f>
        <v>3500</v>
      </c>
      <c r="J615" t="s">
        <v>4369</v>
      </c>
      <c r="K615" s="7">
        <v>45875</v>
      </c>
    </row>
    <row r="616" spans="1:11" x14ac:dyDescent="0.25">
      <c r="A616" s="8">
        <v>2025</v>
      </c>
      <c r="B616" s="11">
        <v>45658</v>
      </c>
      <c r="C616" s="11">
        <v>45838</v>
      </c>
      <c r="D616" t="s">
        <v>273</v>
      </c>
      <c r="E616" s="7">
        <f>'[1]AFxPARTIDA (10)'!B616</f>
        <v>41054</v>
      </c>
      <c r="F616" s="8" t="s">
        <v>1960</v>
      </c>
      <c r="G616" t="s">
        <v>4368</v>
      </c>
      <c r="H616" s="8" t="s">
        <v>1960</v>
      </c>
      <c r="I616" s="9">
        <f>'[1]AFxPARTIDA (10)'!F616</f>
        <v>3500</v>
      </c>
      <c r="J616" t="s">
        <v>4369</v>
      </c>
      <c r="K616" s="7">
        <v>45875</v>
      </c>
    </row>
    <row r="617" spans="1:11" x14ac:dyDescent="0.25">
      <c r="A617" s="8">
        <v>2025</v>
      </c>
      <c r="B617" s="11">
        <v>45658</v>
      </c>
      <c r="C617" s="11">
        <v>45838</v>
      </c>
      <c r="D617" t="s">
        <v>273</v>
      </c>
      <c r="E617" s="7">
        <f>'[1]AFxPARTIDA (10)'!B617</f>
        <v>41054</v>
      </c>
      <c r="F617" s="8" t="s">
        <v>1961</v>
      </c>
      <c r="G617" t="s">
        <v>4368</v>
      </c>
      <c r="H617" s="8" t="s">
        <v>1961</v>
      </c>
      <c r="I617" s="9">
        <f>'[1]AFxPARTIDA (10)'!F617</f>
        <v>3500</v>
      </c>
      <c r="J617" t="s">
        <v>4369</v>
      </c>
      <c r="K617" s="7">
        <v>45875</v>
      </c>
    </row>
    <row r="618" spans="1:11" x14ac:dyDescent="0.25">
      <c r="A618" s="8">
        <v>2025</v>
      </c>
      <c r="B618" s="11">
        <v>45658</v>
      </c>
      <c r="C618" s="11">
        <v>45838</v>
      </c>
      <c r="D618" t="s">
        <v>273</v>
      </c>
      <c r="E618" s="7">
        <f>'[1]AFxPARTIDA (10)'!B618</f>
        <v>41054</v>
      </c>
      <c r="F618" s="8" t="s">
        <v>1962</v>
      </c>
      <c r="G618" t="s">
        <v>4368</v>
      </c>
      <c r="H618" s="8" t="s">
        <v>1962</v>
      </c>
      <c r="I618" s="9">
        <f>'[1]AFxPARTIDA (10)'!F618</f>
        <v>3500</v>
      </c>
      <c r="J618" t="s">
        <v>4369</v>
      </c>
      <c r="K618" s="7">
        <v>45875</v>
      </c>
    </row>
    <row r="619" spans="1:11" x14ac:dyDescent="0.25">
      <c r="A619" s="8">
        <v>2025</v>
      </c>
      <c r="B619" s="11">
        <v>45658</v>
      </c>
      <c r="C619" s="11">
        <v>45838</v>
      </c>
      <c r="D619" t="s">
        <v>273</v>
      </c>
      <c r="E619" s="7">
        <f>'[1]AFxPARTIDA (10)'!B619</f>
        <v>41054</v>
      </c>
      <c r="F619" s="8" t="s">
        <v>1963</v>
      </c>
      <c r="G619" t="s">
        <v>4368</v>
      </c>
      <c r="H619" s="8" t="s">
        <v>1963</v>
      </c>
      <c r="I619" s="9">
        <f>'[1]AFxPARTIDA (10)'!F619</f>
        <v>3500</v>
      </c>
      <c r="J619" t="s">
        <v>4369</v>
      </c>
      <c r="K619" s="7">
        <v>45875</v>
      </c>
    </row>
    <row r="620" spans="1:11" x14ac:dyDescent="0.25">
      <c r="A620" s="8">
        <v>2025</v>
      </c>
      <c r="B620" s="11">
        <v>45658</v>
      </c>
      <c r="C620" s="11">
        <v>45838</v>
      </c>
      <c r="D620" t="s">
        <v>273</v>
      </c>
      <c r="E620" s="7">
        <f>'[1]AFxPARTIDA (10)'!B620</f>
        <v>40875</v>
      </c>
      <c r="F620" s="8" t="s">
        <v>1964</v>
      </c>
      <c r="G620" t="s">
        <v>4368</v>
      </c>
      <c r="H620" s="8" t="s">
        <v>1964</v>
      </c>
      <c r="I620" s="9">
        <f>'[1]AFxPARTIDA (10)'!F620</f>
        <v>3500</v>
      </c>
      <c r="J620" t="s">
        <v>4369</v>
      </c>
      <c r="K620" s="7">
        <v>45875</v>
      </c>
    </row>
    <row r="621" spans="1:11" x14ac:dyDescent="0.25">
      <c r="A621" s="8">
        <v>2025</v>
      </c>
      <c r="B621" s="11">
        <v>45658</v>
      </c>
      <c r="C621" s="11">
        <v>45838</v>
      </c>
      <c r="D621" t="s">
        <v>273</v>
      </c>
      <c r="E621" s="7">
        <f>'[1]AFxPARTIDA (10)'!B621</f>
        <v>41054</v>
      </c>
      <c r="F621" s="8" t="s">
        <v>1965</v>
      </c>
      <c r="G621" t="s">
        <v>4368</v>
      </c>
      <c r="H621" s="8" t="s">
        <v>1965</v>
      </c>
      <c r="I621" s="9">
        <f>'[1]AFxPARTIDA (10)'!F621</f>
        <v>3500</v>
      </c>
      <c r="J621" t="s">
        <v>4369</v>
      </c>
      <c r="K621" s="7">
        <v>45875</v>
      </c>
    </row>
    <row r="622" spans="1:11" x14ac:dyDescent="0.25">
      <c r="A622" s="8">
        <v>2025</v>
      </c>
      <c r="B622" s="11">
        <v>45658</v>
      </c>
      <c r="C622" s="11">
        <v>45838</v>
      </c>
      <c r="D622" t="s">
        <v>273</v>
      </c>
      <c r="E622" s="7">
        <f>'[1]AFxPARTIDA (10)'!B622</f>
        <v>41054</v>
      </c>
      <c r="F622" s="8" t="s">
        <v>1966</v>
      </c>
      <c r="G622" t="s">
        <v>4368</v>
      </c>
      <c r="H622" s="8" t="s">
        <v>1966</v>
      </c>
      <c r="I622" s="9">
        <f>'[1]AFxPARTIDA (10)'!F622</f>
        <v>3500</v>
      </c>
      <c r="J622" t="s">
        <v>4369</v>
      </c>
      <c r="K622" s="7">
        <v>45875</v>
      </c>
    </row>
    <row r="623" spans="1:11" x14ac:dyDescent="0.25">
      <c r="A623" s="8">
        <v>2025</v>
      </c>
      <c r="B623" s="11">
        <v>45658</v>
      </c>
      <c r="C623" s="11">
        <v>45838</v>
      </c>
      <c r="D623" t="s">
        <v>273</v>
      </c>
      <c r="E623" s="7">
        <f>'[1]AFxPARTIDA (10)'!B623</f>
        <v>40822</v>
      </c>
      <c r="F623" s="8" t="s">
        <v>1967</v>
      </c>
      <c r="G623" t="s">
        <v>4368</v>
      </c>
      <c r="H623" s="8" t="s">
        <v>1967</v>
      </c>
      <c r="I623" s="9">
        <f>'[1]AFxPARTIDA (10)'!F623</f>
        <v>3500</v>
      </c>
      <c r="J623" t="s">
        <v>4369</v>
      </c>
      <c r="K623" s="7">
        <v>45875</v>
      </c>
    </row>
    <row r="624" spans="1:11" x14ac:dyDescent="0.25">
      <c r="A624" s="8">
        <v>2025</v>
      </c>
      <c r="B624" s="11">
        <v>45658</v>
      </c>
      <c r="C624" s="11">
        <v>45838</v>
      </c>
      <c r="D624" t="s">
        <v>273</v>
      </c>
      <c r="E624" s="7">
        <f>'[1]AFxPARTIDA (10)'!B624</f>
        <v>40822</v>
      </c>
      <c r="F624" s="8" t="s">
        <v>1968</v>
      </c>
      <c r="G624" t="s">
        <v>4368</v>
      </c>
      <c r="H624" s="8" t="s">
        <v>1968</v>
      </c>
      <c r="I624" s="9">
        <f>'[1]AFxPARTIDA (10)'!F624</f>
        <v>3500</v>
      </c>
      <c r="J624" t="s">
        <v>4369</v>
      </c>
      <c r="K624" s="7">
        <v>45875</v>
      </c>
    </row>
    <row r="625" spans="1:11" x14ac:dyDescent="0.25">
      <c r="A625" s="8">
        <v>2025</v>
      </c>
      <c r="B625" s="11">
        <v>45658</v>
      </c>
      <c r="C625" s="11">
        <v>45838</v>
      </c>
      <c r="D625" t="s">
        <v>273</v>
      </c>
      <c r="E625" s="7">
        <f>'[1]AFxPARTIDA (10)'!B625</f>
        <v>40822</v>
      </c>
      <c r="F625" s="8" t="s">
        <v>1969</v>
      </c>
      <c r="G625" t="s">
        <v>4368</v>
      </c>
      <c r="H625" s="8" t="s">
        <v>1969</v>
      </c>
      <c r="I625" s="9">
        <f>'[1]AFxPARTIDA (10)'!F625</f>
        <v>3500</v>
      </c>
      <c r="J625" t="s">
        <v>4369</v>
      </c>
      <c r="K625" s="7">
        <v>45875</v>
      </c>
    </row>
    <row r="626" spans="1:11" x14ac:dyDescent="0.25">
      <c r="A626" s="8">
        <v>2025</v>
      </c>
      <c r="B626" s="11">
        <v>45658</v>
      </c>
      <c r="C626" s="11">
        <v>45838</v>
      </c>
      <c r="D626" t="s">
        <v>273</v>
      </c>
      <c r="E626" s="7">
        <f>'[1]AFxPARTIDA (10)'!B626</f>
        <v>41054</v>
      </c>
      <c r="F626" s="8" t="s">
        <v>1970</v>
      </c>
      <c r="G626" t="s">
        <v>4368</v>
      </c>
      <c r="H626" s="8" t="s">
        <v>1970</v>
      </c>
      <c r="I626" s="9">
        <f>'[1]AFxPARTIDA (10)'!F626</f>
        <v>3500</v>
      </c>
      <c r="J626" t="s">
        <v>4369</v>
      </c>
      <c r="K626" s="7">
        <v>45875</v>
      </c>
    </row>
    <row r="627" spans="1:11" x14ac:dyDescent="0.25">
      <c r="A627" s="8">
        <v>2025</v>
      </c>
      <c r="B627" s="11">
        <v>45658</v>
      </c>
      <c r="C627" s="11">
        <v>45838</v>
      </c>
      <c r="D627" t="s">
        <v>273</v>
      </c>
      <c r="E627" s="7">
        <f>'[1]AFxPARTIDA (10)'!B627</f>
        <v>41054</v>
      </c>
      <c r="F627" s="8" t="s">
        <v>1971</v>
      </c>
      <c r="G627" t="s">
        <v>4368</v>
      </c>
      <c r="H627" s="8" t="s">
        <v>1971</v>
      </c>
      <c r="I627" s="9">
        <f>'[1]AFxPARTIDA (10)'!F627</f>
        <v>3500</v>
      </c>
      <c r="J627" t="s">
        <v>4369</v>
      </c>
      <c r="K627" s="7">
        <v>45875</v>
      </c>
    </row>
    <row r="628" spans="1:11" x14ac:dyDescent="0.25">
      <c r="A628" s="8">
        <v>2025</v>
      </c>
      <c r="B628" s="11">
        <v>45658</v>
      </c>
      <c r="C628" s="11">
        <v>45838</v>
      </c>
      <c r="D628" t="s">
        <v>273</v>
      </c>
      <c r="E628" s="7">
        <f>'[1]AFxPARTIDA (10)'!B628</f>
        <v>41054</v>
      </c>
      <c r="F628" s="8" t="s">
        <v>1972</v>
      </c>
      <c r="G628" t="s">
        <v>4368</v>
      </c>
      <c r="H628" s="8" t="s">
        <v>1972</v>
      </c>
      <c r="I628" s="9">
        <f>'[1]AFxPARTIDA (10)'!F628</f>
        <v>3500</v>
      </c>
      <c r="J628" t="s">
        <v>4369</v>
      </c>
      <c r="K628" s="7">
        <v>45875</v>
      </c>
    </row>
    <row r="629" spans="1:11" x14ac:dyDescent="0.25">
      <c r="A629" s="8">
        <v>2025</v>
      </c>
      <c r="B629" s="11">
        <v>45658</v>
      </c>
      <c r="C629" s="11">
        <v>45838</v>
      </c>
      <c r="D629" t="s">
        <v>273</v>
      </c>
      <c r="E629" s="7">
        <f>'[1]AFxPARTIDA (10)'!B629</f>
        <v>41054</v>
      </c>
      <c r="F629" s="8" t="s">
        <v>1973</v>
      </c>
      <c r="G629" t="s">
        <v>4368</v>
      </c>
      <c r="H629" s="8" t="s">
        <v>1973</v>
      </c>
      <c r="I629" s="9">
        <f>'[1]AFxPARTIDA (10)'!F629</f>
        <v>3500</v>
      </c>
      <c r="J629" t="s">
        <v>4369</v>
      </c>
      <c r="K629" s="7">
        <v>45875</v>
      </c>
    </row>
    <row r="630" spans="1:11" x14ac:dyDescent="0.25">
      <c r="A630" s="8">
        <v>2025</v>
      </c>
      <c r="B630" s="11">
        <v>45658</v>
      </c>
      <c r="C630" s="11">
        <v>45838</v>
      </c>
      <c r="D630" t="s">
        <v>273</v>
      </c>
      <c r="E630" s="7">
        <f>'[1]AFxPARTIDA (10)'!B630</f>
        <v>41054</v>
      </c>
      <c r="F630" s="8" t="s">
        <v>1974</v>
      </c>
      <c r="G630" t="s">
        <v>4368</v>
      </c>
      <c r="H630" s="8" t="s">
        <v>1974</v>
      </c>
      <c r="I630" s="9">
        <f>'[1]AFxPARTIDA (10)'!F630</f>
        <v>3500</v>
      </c>
      <c r="J630" t="s">
        <v>4369</v>
      </c>
      <c r="K630" s="7">
        <v>45875</v>
      </c>
    </row>
    <row r="631" spans="1:11" x14ac:dyDescent="0.25">
      <c r="A631" s="8">
        <v>2025</v>
      </c>
      <c r="B631" s="11">
        <v>45658</v>
      </c>
      <c r="C631" s="11">
        <v>45838</v>
      </c>
      <c r="D631" t="s">
        <v>273</v>
      </c>
      <c r="E631" s="7">
        <f>'[1]AFxPARTIDA (10)'!B631</f>
        <v>41054</v>
      </c>
      <c r="F631" s="8" t="s">
        <v>1975</v>
      </c>
      <c r="G631" t="s">
        <v>4368</v>
      </c>
      <c r="H631" s="8" t="s">
        <v>1975</v>
      </c>
      <c r="I631" s="9">
        <f>'[1]AFxPARTIDA (10)'!F631</f>
        <v>3500</v>
      </c>
      <c r="J631" t="s">
        <v>4369</v>
      </c>
      <c r="K631" s="7">
        <v>45875</v>
      </c>
    </row>
    <row r="632" spans="1:11" x14ac:dyDescent="0.25">
      <c r="A632" s="8">
        <v>2025</v>
      </c>
      <c r="B632" s="11">
        <v>45658</v>
      </c>
      <c r="C632" s="11">
        <v>45838</v>
      </c>
      <c r="D632" t="s">
        <v>273</v>
      </c>
      <c r="E632" s="7">
        <f>'[1]AFxPARTIDA (10)'!B632</f>
        <v>41054</v>
      </c>
      <c r="F632" s="8" t="s">
        <v>1976</v>
      </c>
      <c r="G632" t="s">
        <v>4368</v>
      </c>
      <c r="H632" s="8" t="s">
        <v>1976</v>
      </c>
      <c r="I632" s="9">
        <f>'[1]AFxPARTIDA (10)'!F632</f>
        <v>3500</v>
      </c>
      <c r="J632" t="s">
        <v>4369</v>
      </c>
      <c r="K632" s="7">
        <v>45875</v>
      </c>
    </row>
    <row r="633" spans="1:11" x14ac:dyDescent="0.25">
      <c r="A633" s="8">
        <v>2025</v>
      </c>
      <c r="B633" s="11">
        <v>45658</v>
      </c>
      <c r="C633" s="11">
        <v>45838</v>
      </c>
      <c r="D633" t="s">
        <v>273</v>
      </c>
      <c r="E633" s="7">
        <f>'[1]AFxPARTIDA (10)'!B633</f>
        <v>41054</v>
      </c>
      <c r="F633" s="8" t="s">
        <v>1977</v>
      </c>
      <c r="G633" t="s">
        <v>4368</v>
      </c>
      <c r="H633" s="8" t="s">
        <v>1977</v>
      </c>
      <c r="I633" s="9">
        <f>'[1]AFxPARTIDA (10)'!F633</f>
        <v>3500</v>
      </c>
      <c r="J633" t="s">
        <v>4369</v>
      </c>
      <c r="K633" s="7">
        <v>45875</v>
      </c>
    </row>
    <row r="634" spans="1:11" x14ac:dyDescent="0.25">
      <c r="A634" s="8">
        <v>2025</v>
      </c>
      <c r="B634" s="11">
        <v>45658</v>
      </c>
      <c r="C634" s="11">
        <v>45838</v>
      </c>
      <c r="D634" t="s">
        <v>273</v>
      </c>
      <c r="E634" s="7">
        <f>'[1]AFxPARTIDA (10)'!B634</f>
        <v>41054</v>
      </c>
      <c r="F634" s="8" t="s">
        <v>1978</v>
      </c>
      <c r="G634" t="s">
        <v>4368</v>
      </c>
      <c r="H634" s="8" t="s">
        <v>1978</v>
      </c>
      <c r="I634" s="9">
        <f>'[1]AFxPARTIDA (10)'!F634</f>
        <v>3500</v>
      </c>
      <c r="J634" t="s">
        <v>4369</v>
      </c>
      <c r="K634" s="7">
        <v>45875</v>
      </c>
    </row>
    <row r="635" spans="1:11" x14ac:dyDescent="0.25">
      <c r="A635" s="8">
        <v>2025</v>
      </c>
      <c r="B635" s="11">
        <v>45658</v>
      </c>
      <c r="C635" s="11">
        <v>45838</v>
      </c>
      <c r="D635" t="s">
        <v>273</v>
      </c>
      <c r="E635" s="7">
        <f>'[1]AFxPARTIDA (10)'!B635</f>
        <v>41054</v>
      </c>
      <c r="F635" s="8" t="s">
        <v>1979</v>
      </c>
      <c r="G635" t="s">
        <v>4368</v>
      </c>
      <c r="H635" s="8" t="s">
        <v>1979</v>
      </c>
      <c r="I635" s="9">
        <f>'[1]AFxPARTIDA (10)'!F635</f>
        <v>3500</v>
      </c>
      <c r="J635" t="s">
        <v>4369</v>
      </c>
      <c r="K635" s="7">
        <v>45875</v>
      </c>
    </row>
    <row r="636" spans="1:11" x14ac:dyDescent="0.25">
      <c r="A636" s="8">
        <v>2025</v>
      </c>
      <c r="B636" s="11">
        <v>45658</v>
      </c>
      <c r="C636" s="11">
        <v>45838</v>
      </c>
      <c r="D636" t="s">
        <v>273</v>
      </c>
      <c r="E636" s="7">
        <f>'[1]AFxPARTIDA (10)'!B636</f>
        <v>41054</v>
      </c>
      <c r="F636" s="8" t="s">
        <v>1980</v>
      </c>
      <c r="G636" t="s">
        <v>4368</v>
      </c>
      <c r="H636" s="8" t="s">
        <v>1980</v>
      </c>
      <c r="I636" s="9">
        <f>'[1]AFxPARTIDA (10)'!F636</f>
        <v>3500</v>
      </c>
      <c r="J636" t="s">
        <v>4369</v>
      </c>
      <c r="K636" s="7">
        <v>45875</v>
      </c>
    </row>
    <row r="637" spans="1:11" x14ac:dyDescent="0.25">
      <c r="A637" s="8">
        <v>2025</v>
      </c>
      <c r="B637" s="11">
        <v>45658</v>
      </c>
      <c r="C637" s="11">
        <v>45838</v>
      </c>
      <c r="D637" t="s">
        <v>273</v>
      </c>
      <c r="E637" s="7">
        <f>'[1]AFxPARTIDA (10)'!B637</f>
        <v>41054</v>
      </c>
      <c r="F637" s="8" t="s">
        <v>1981</v>
      </c>
      <c r="G637" t="s">
        <v>4368</v>
      </c>
      <c r="H637" s="8" t="s">
        <v>1981</v>
      </c>
      <c r="I637" s="9">
        <f>'[1]AFxPARTIDA (10)'!F637</f>
        <v>3500</v>
      </c>
      <c r="J637" t="s">
        <v>4369</v>
      </c>
      <c r="K637" s="7">
        <v>45875</v>
      </c>
    </row>
    <row r="638" spans="1:11" x14ac:dyDescent="0.25">
      <c r="A638" s="8">
        <v>2025</v>
      </c>
      <c r="B638" s="11">
        <v>45658</v>
      </c>
      <c r="C638" s="11">
        <v>45838</v>
      </c>
      <c r="D638" t="s">
        <v>273</v>
      </c>
      <c r="E638" s="7">
        <f>'[1]AFxPARTIDA (10)'!B638</f>
        <v>41054</v>
      </c>
      <c r="F638" s="8" t="s">
        <v>1982</v>
      </c>
      <c r="G638" t="s">
        <v>4368</v>
      </c>
      <c r="H638" s="8" t="s">
        <v>1982</v>
      </c>
      <c r="I638" s="9">
        <f>'[1]AFxPARTIDA (10)'!F638</f>
        <v>3500</v>
      </c>
      <c r="J638" t="s">
        <v>4369</v>
      </c>
      <c r="K638" s="7">
        <v>45875</v>
      </c>
    </row>
    <row r="639" spans="1:11" x14ac:dyDescent="0.25">
      <c r="A639" s="8">
        <v>2025</v>
      </c>
      <c r="B639" s="11">
        <v>45658</v>
      </c>
      <c r="C639" s="11">
        <v>45838</v>
      </c>
      <c r="D639" t="s">
        <v>273</v>
      </c>
      <c r="E639" s="7">
        <f>'[1]AFxPARTIDA (10)'!B639</f>
        <v>41054</v>
      </c>
      <c r="F639" s="8" t="s">
        <v>1983</v>
      </c>
      <c r="G639" t="s">
        <v>4368</v>
      </c>
      <c r="H639" s="8" t="s">
        <v>1983</v>
      </c>
      <c r="I639" s="9">
        <f>'[1]AFxPARTIDA (10)'!F639</f>
        <v>3500</v>
      </c>
      <c r="J639" t="s">
        <v>4369</v>
      </c>
      <c r="K639" s="7">
        <v>45875</v>
      </c>
    </row>
    <row r="640" spans="1:11" x14ac:dyDescent="0.25">
      <c r="A640" s="8">
        <v>2025</v>
      </c>
      <c r="B640" s="11">
        <v>45658</v>
      </c>
      <c r="C640" s="11">
        <v>45838</v>
      </c>
      <c r="D640" t="s">
        <v>273</v>
      </c>
      <c r="E640" s="7">
        <f>'[1]AFxPARTIDA (10)'!B640</f>
        <v>41054</v>
      </c>
      <c r="F640" s="8" t="s">
        <v>1984</v>
      </c>
      <c r="G640" t="s">
        <v>4368</v>
      </c>
      <c r="H640" s="8" t="s">
        <v>1984</v>
      </c>
      <c r="I640" s="9">
        <f>'[1]AFxPARTIDA (10)'!F640</f>
        <v>3500</v>
      </c>
      <c r="J640" t="s">
        <v>4369</v>
      </c>
      <c r="K640" s="7">
        <v>45875</v>
      </c>
    </row>
    <row r="641" spans="1:11" x14ac:dyDescent="0.25">
      <c r="A641" s="8">
        <v>2025</v>
      </c>
      <c r="B641" s="11">
        <v>45658</v>
      </c>
      <c r="C641" s="11">
        <v>45838</v>
      </c>
      <c r="D641" t="s">
        <v>273</v>
      </c>
      <c r="E641" s="7">
        <f>'[1]AFxPARTIDA (10)'!B641</f>
        <v>41054</v>
      </c>
      <c r="F641" s="8" t="s">
        <v>1985</v>
      </c>
      <c r="G641" t="s">
        <v>4368</v>
      </c>
      <c r="H641" s="8" t="s">
        <v>1985</v>
      </c>
      <c r="I641" s="9">
        <f>'[1]AFxPARTIDA (10)'!F641</f>
        <v>3500</v>
      </c>
      <c r="J641" t="s">
        <v>4369</v>
      </c>
      <c r="K641" s="7">
        <v>45875</v>
      </c>
    </row>
    <row r="642" spans="1:11" x14ac:dyDescent="0.25">
      <c r="A642" s="8">
        <v>2025</v>
      </c>
      <c r="B642" s="11">
        <v>45658</v>
      </c>
      <c r="C642" s="11">
        <v>45838</v>
      </c>
      <c r="D642" t="s">
        <v>273</v>
      </c>
      <c r="E642" s="7">
        <f>'[1]AFxPARTIDA (10)'!B642</f>
        <v>41054</v>
      </c>
      <c r="F642" s="8" t="s">
        <v>1986</v>
      </c>
      <c r="G642" t="s">
        <v>4368</v>
      </c>
      <c r="H642" s="8" t="s">
        <v>1986</v>
      </c>
      <c r="I642" s="9">
        <f>'[1]AFxPARTIDA (10)'!F642</f>
        <v>3500</v>
      </c>
      <c r="J642" t="s">
        <v>4369</v>
      </c>
      <c r="K642" s="7">
        <v>45875</v>
      </c>
    </row>
    <row r="643" spans="1:11" x14ac:dyDescent="0.25">
      <c r="A643" s="8">
        <v>2025</v>
      </c>
      <c r="B643" s="11">
        <v>45658</v>
      </c>
      <c r="C643" s="11">
        <v>45838</v>
      </c>
      <c r="D643" t="s">
        <v>273</v>
      </c>
      <c r="E643" s="7">
        <f>'[1]AFxPARTIDA (10)'!B643</f>
        <v>41054</v>
      </c>
      <c r="F643" s="8" t="s">
        <v>1987</v>
      </c>
      <c r="G643" t="s">
        <v>4368</v>
      </c>
      <c r="H643" s="8" t="s">
        <v>1987</v>
      </c>
      <c r="I643" s="9">
        <f>'[1]AFxPARTIDA (10)'!F643</f>
        <v>3500</v>
      </c>
      <c r="J643" t="s">
        <v>4369</v>
      </c>
      <c r="K643" s="7">
        <v>45875</v>
      </c>
    </row>
    <row r="644" spans="1:11" x14ac:dyDescent="0.25">
      <c r="A644" s="8">
        <v>2025</v>
      </c>
      <c r="B644" s="11">
        <v>45658</v>
      </c>
      <c r="C644" s="11">
        <v>45838</v>
      </c>
      <c r="D644" t="s">
        <v>273</v>
      </c>
      <c r="E644" s="7">
        <f>'[1]AFxPARTIDA (10)'!B644</f>
        <v>41054</v>
      </c>
      <c r="F644" s="8" t="s">
        <v>1988</v>
      </c>
      <c r="G644" t="s">
        <v>4368</v>
      </c>
      <c r="H644" s="8" t="s">
        <v>1988</v>
      </c>
      <c r="I644" s="9">
        <f>'[1]AFxPARTIDA (10)'!F644</f>
        <v>3500</v>
      </c>
      <c r="J644" t="s">
        <v>4369</v>
      </c>
      <c r="K644" s="7">
        <v>45875</v>
      </c>
    </row>
    <row r="645" spans="1:11" x14ac:dyDescent="0.25">
      <c r="A645" s="8">
        <v>2025</v>
      </c>
      <c r="B645" s="11">
        <v>45658</v>
      </c>
      <c r="C645" s="11">
        <v>45838</v>
      </c>
      <c r="D645" t="s">
        <v>273</v>
      </c>
      <c r="E645" s="7">
        <f>'[1]AFxPARTIDA (10)'!B645</f>
        <v>41054</v>
      </c>
      <c r="F645" s="8" t="s">
        <v>1989</v>
      </c>
      <c r="G645" t="s">
        <v>4368</v>
      </c>
      <c r="H645" s="8" t="s">
        <v>1989</v>
      </c>
      <c r="I645" s="9">
        <f>'[1]AFxPARTIDA (10)'!F645</f>
        <v>3500</v>
      </c>
      <c r="J645" t="s">
        <v>4369</v>
      </c>
      <c r="K645" s="7">
        <v>45875</v>
      </c>
    </row>
    <row r="646" spans="1:11" x14ac:dyDescent="0.25">
      <c r="A646" s="8">
        <v>2025</v>
      </c>
      <c r="B646" s="11">
        <v>45658</v>
      </c>
      <c r="C646" s="11">
        <v>45838</v>
      </c>
      <c r="D646" t="s">
        <v>273</v>
      </c>
      <c r="E646" s="7">
        <f>'[1]AFxPARTIDA (10)'!B646</f>
        <v>41054</v>
      </c>
      <c r="F646" s="8" t="s">
        <v>1990</v>
      </c>
      <c r="G646" t="s">
        <v>4368</v>
      </c>
      <c r="H646" s="8" t="s">
        <v>1990</v>
      </c>
      <c r="I646" s="9">
        <f>'[1]AFxPARTIDA (10)'!F646</f>
        <v>3500</v>
      </c>
      <c r="J646" t="s">
        <v>4369</v>
      </c>
      <c r="K646" s="7">
        <v>45875</v>
      </c>
    </row>
    <row r="647" spans="1:11" x14ac:dyDescent="0.25">
      <c r="A647" s="8">
        <v>2025</v>
      </c>
      <c r="B647" s="11">
        <v>45658</v>
      </c>
      <c r="C647" s="11">
        <v>45838</v>
      </c>
      <c r="D647" t="s">
        <v>273</v>
      </c>
      <c r="E647" s="7">
        <f>'[1]AFxPARTIDA (10)'!B647</f>
        <v>41054</v>
      </c>
      <c r="F647" s="8" t="s">
        <v>1991</v>
      </c>
      <c r="G647" t="s">
        <v>4368</v>
      </c>
      <c r="H647" s="8" t="s">
        <v>1991</v>
      </c>
      <c r="I647" s="9">
        <f>'[1]AFxPARTIDA (10)'!F647</f>
        <v>3500</v>
      </c>
      <c r="J647" t="s">
        <v>4369</v>
      </c>
      <c r="K647" s="7">
        <v>45875</v>
      </c>
    </row>
    <row r="648" spans="1:11" x14ac:dyDescent="0.25">
      <c r="A648" s="8">
        <v>2025</v>
      </c>
      <c r="B648" s="11">
        <v>45658</v>
      </c>
      <c r="C648" s="11">
        <v>45838</v>
      </c>
      <c r="D648" t="s">
        <v>273</v>
      </c>
      <c r="E648" s="7">
        <f>'[1]AFxPARTIDA (10)'!B648</f>
        <v>41054</v>
      </c>
      <c r="F648" s="8" t="s">
        <v>1992</v>
      </c>
      <c r="G648" t="s">
        <v>4368</v>
      </c>
      <c r="H648" s="8" t="s">
        <v>1992</v>
      </c>
      <c r="I648" s="9">
        <f>'[1]AFxPARTIDA (10)'!F648</f>
        <v>3500</v>
      </c>
      <c r="J648" t="s">
        <v>4369</v>
      </c>
      <c r="K648" s="7">
        <v>45875</v>
      </c>
    </row>
    <row r="649" spans="1:11" x14ac:dyDescent="0.25">
      <c r="A649" s="8">
        <v>2025</v>
      </c>
      <c r="B649" s="11">
        <v>45658</v>
      </c>
      <c r="C649" s="11">
        <v>45838</v>
      </c>
      <c r="D649" t="s">
        <v>273</v>
      </c>
      <c r="E649" s="7">
        <f>'[1]AFxPARTIDA (10)'!B649</f>
        <v>41054</v>
      </c>
      <c r="F649" s="8" t="s">
        <v>1993</v>
      </c>
      <c r="G649" t="s">
        <v>4368</v>
      </c>
      <c r="H649" s="8" t="s">
        <v>1993</v>
      </c>
      <c r="I649" s="9">
        <f>'[1]AFxPARTIDA (10)'!F649</f>
        <v>3500</v>
      </c>
      <c r="J649" t="s">
        <v>4369</v>
      </c>
      <c r="K649" s="7">
        <v>45875</v>
      </c>
    </row>
    <row r="650" spans="1:11" x14ac:dyDescent="0.25">
      <c r="A650" s="8">
        <v>2025</v>
      </c>
      <c r="B650" s="11">
        <v>45658</v>
      </c>
      <c r="C650" s="11">
        <v>45838</v>
      </c>
      <c r="D650" t="s">
        <v>273</v>
      </c>
      <c r="E650" s="7">
        <f>'[1]AFxPARTIDA (10)'!B650</f>
        <v>40822</v>
      </c>
      <c r="F650" s="8" t="s">
        <v>1994</v>
      </c>
      <c r="G650" t="s">
        <v>4368</v>
      </c>
      <c r="H650" s="8" t="s">
        <v>1994</v>
      </c>
      <c r="I650" s="9">
        <f>'[1]AFxPARTIDA (10)'!F650</f>
        <v>3500</v>
      </c>
      <c r="J650" t="s">
        <v>4369</v>
      </c>
      <c r="K650" s="7">
        <v>45875</v>
      </c>
    </row>
    <row r="651" spans="1:11" x14ac:dyDescent="0.25">
      <c r="A651" s="8">
        <v>2025</v>
      </c>
      <c r="B651" s="11">
        <v>45658</v>
      </c>
      <c r="C651" s="11">
        <v>45838</v>
      </c>
      <c r="D651" t="s">
        <v>273</v>
      </c>
      <c r="E651" s="7">
        <f>'[1]AFxPARTIDA (10)'!B651</f>
        <v>41054</v>
      </c>
      <c r="F651" s="8" t="s">
        <v>1995</v>
      </c>
      <c r="G651" t="s">
        <v>4368</v>
      </c>
      <c r="H651" s="8" t="s">
        <v>1995</v>
      </c>
      <c r="I651" s="9">
        <f>'[1]AFxPARTIDA (10)'!F651</f>
        <v>3500</v>
      </c>
      <c r="J651" t="s">
        <v>4369</v>
      </c>
      <c r="K651" s="7">
        <v>45875</v>
      </c>
    </row>
    <row r="652" spans="1:11" x14ac:dyDescent="0.25">
      <c r="A652" s="8">
        <v>2025</v>
      </c>
      <c r="B652" s="11">
        <v>45658</v>
      </c>
      <c r="C652" s="11">
        <v>45838</v>
      </c>
      <c r="D652" t="s">
        <v>273</v>
      </c>
      <c r="E652" s="7">
        <f>'[1]AFxPARTIDA (10)'!B652</f>
        <v>41054</v>
      </c>
      <c r="F652" s="8" t="s">
        <v>1996</v>
      </c>
      <c r="G652" t="s">
        <v>4368</v>
      </c>
      <c r="H652" s="8" t="s">
        <v>1996</v>
      </c>
      <c r="I652" s="9">
        <f>'[1]AFxPARTIDA (10)'!F652</f>
        <v>3500</v>
      </c>
      <c r="J652" t="s">
        <v>4369</v>
      </c>
      <c r="K652" s="7">
        <v>45875</v>
      </c>
    </row>
    <row r="653" spans="1:11" x14ac:dyDescent="0.25">
      <c r="A653" s="8">
        <v>2025</v>
      </c>
      <c r="B653" s="11">
        <v>45658</v>
      </c>
      <c r="C653" s="11">
        <v>45838</v>
      </c>
      <c r="D653" t="s">
        <v>273</v>
      </c>
      <c r="E653" s="7">
        <f>'[1]AFxPARTIDA (10)'!B653</f>
        <v>40822</v>
      </c>
      <c r="F653" s="8" t="s">
        <v>1997</v>
      </c>
      <c r="G653" t="s">
        <v>4368</v>
      </c>
      <c r="H653" s="8" t="s">
        <v>1997</v>
      </c>
      <c r="I653" s="9">
        <f>'[1]AFxPARTIDA (10)'!F653</f>
        <v>3500</v>
      </c>
      <c r="J653" t="s">
        <v>4369</v>
      </c>
      <c r="K653" s="7">
        <v>45875</v>
      </c>
    </row>
    <row r="654" spans="1:11" x14ac:dyDescent="0.25">
      <c r="A654" s="8">
        <v>2025</v>
      </c>
      <c r="B654" s="11">
        <v>45658</v>
      </c>
      <c r="C654" s="11">
        <v>45838</v>
      </c>
      <c r="D654" t="s">
        <v>273</v>
      </c>
      <c r="E654" s="7">
        <f>'[1]AFxPARTIDA (10)'!B654</f>
        <v>41054</v>
      </c>
      <c r="F654" s="8" t="s">
        <v>1998</v>
      </c>
      <c r="G654" t="s">
        <v>4368</v>
      </c>
      <c r="H654" s="8" t="s">
        <v>1998</v>
      </c>
      <c r="I654" s="9">
        <f>'[1]AFxPARTIDA (10)'!F654</f>
        <v>3500</v>
      </c>
      <c r="J654" t="s">
        <v>4369</v>
      </c>
      <c r="K654" s="7">
        <v>45875</v>
      </c>
    </row>
    <row r="655" spans="1:11" x14ac:dyDescent="0.25">
      <c r="A655" s="8">
        <v>2025</v>
      </c>
      <c r="B655" s="11">
        <v>45658</v>
      </c>
      <c r="C655" s="11">
        <v>45838</v>
      </c>
      <c r="D655" t="s">
        <v>273</v>
      </c>
      <c r="E655" s="7">
        <f>'[1]AFxPARTIDA (10)'!B655</f>
        <v>41054</v>
      </c>
      <c r="F655" s="8" t="s">
        <v>1999</v>
      </c>
      <c r="G655" t="s">
        <v>4368</v>
      </c>
      <c r="H655" s="8" t="s">
        <v>1999</v>
      </c>
      <c r="I655" s="9">
        <f>'[1]AFxPARTIDA (10)'!F655</f>
        <v>3500</v>
      </c>
      <c r="J655" t="s">
        <v>4369</v>
      </c>
      <c r="K655" s="7">
        <v>45875</v>
      </c>
    </row>
    <row r="656" spans="1:11" x14ac:dyDescent="0.25">
      <c r="A656" s="8">
        <v>2025</v>
      </c>
      <c r="B656" s="11">
        <v>45658</v>
      </c>
      <c r="C656" s="11">
        <v>45838</v>
      </c>
      <c r="D656" t="s">
        <v>273</v>
      </c>
      <c r="E656" s="7">
        <f>'[1]AFxPARTIDA (10)'!B656</f>
        <v>41054</v>
      </c>
      <c r="F656" s="8" t="s">
        <v>2000</v>
      </c>
      <c r="G656" t="s">
        <v>4368</v>
      </c>
      <c r="H656" s="8" t="s">
        <v>2000</v>
      </c>
      <c r="I656" s="9">
        <f>'[1]AFxPARTIDA (10)'!F656</f>
        <v>3500</v>
      </c>
      <c r="J656" t="s">
        <v>4369</v>
      </c>
      <c r="K656" s="7">
        <v>45875</v>
      </c>
    </row>
    <row r="657" spans="1:11" x14ac:dyDescent="0.25">
      <c r="A657" s="8">
        <v>2025</v>
      </c>
      <c r="B657" s="11">
        <v>45658</v>
      </c>
      <c r="C657" s="11">
        <v>45838</v>
      </c>
      <c r="D657" t="s">
        <v>273</v>
      </c>
      <c r="E657" s="7">
        <f>'[1]AFxPARTIDA (10)'!B657</f>
        <v>40822</v>
      </c>
      <c r="F657" s="8" t="s">
        <v>2001</v>
      </c>
      <c r="G657" t="s">
        <v>4368</v>
      </c>
      <c r="H657" s="8" t="s">
        <v>2001</v>
      </c>
      <c r="I657" s="9">
        <f>'[1]AFxPARTIDA (10)'!F657</f>
        <v>3500</v>
      </c>
      <c r="J657" t="s">
        <v>4369</v>
      </c>
      <c r="K657" s="7">
        <v>45875</v>
      </c>
    </row>
    <row r="658" spans="1:11" x14ac:dyDescent="0.25">
      <c r="A658" s="8">
        <v>2025</v>
      </c>
      <c r="B658" s="11">
        <v>45658</v>
      </c>
      <c r="C658" s="11">
        <v>45838</v>
      </c>
      <c r="D658" t="s">
        <v>273</v>
      </c>
      <c r="E658" s="7">
        <f>'[1]AFxPARTIDA (10)'!B658</f>
        <v>40822</v>
      </c>
      <c r="F658" s="8" t="s">
        <v>2002</v>
      </c>
      <c r="G658" t="s">
        <v>4368</v>
      </c>
      <c r="H658" s="8" t="s">
        <v>2002</v>
      </c>
      <c r="I658" s="9">
        <f>'[1]AFxPARTIDA (10)'!F658</f>
        <v>3500</v>
      </c>
      <c r="J658" t="s">
        <v>4369</v>
      </c>
      <c r="K658" s="7">
        <v>45875</v>
      </c>
    </row>
    <row r="659" spans="1:11" x14ac:dyDescent="0.25">
      <c r="A659" s="8">
        <v>2025</v>
      </c>
      <c r="B659" s="11">
        <v>45658</v>
      </c>
      <c r="C659" s="11">
        <v>45838</v>
      </c>
      <c r="D659" t="s">
        <v>273</v>
      </c>
      <c r="E659" s="7">
        <f>'[1]AFxPARTIDA (10)'!B659</f>
        <v>41054</v>
      </c>
      <c r="F659" s="8" t="s">
        <v>2003</v>
      </c>
      <c r="G659" t="s">
        <v>4368</v>
      </c>
      <c r="H659" s="8" t="s">
        <v>2003</v>
      </c>
      <c r="I659" s="9">
        <f>'[1]AFxPARTIDA (10)'!F659</f>
        <v>3500</v>
      </c>
      <c r="J659" t="s">
        <v>4369</v>
      </c>
      <c r="K659" s="7">
        <v>45875</v>
      </c>
    </row>
    <row r="660" spans="1:11" x14ac:dyDescent="0.25">
      <c r="A660" s="8">
        <v>2025</v>
      </c>
      <c r="B660" s="11">
        <v>45658</v>
      </c>
      <c r="C660" s="11">
        <v>45838</v>
      </c>
      <c r="D660" t="s">
        <v>273</v>
      </c>
      <c r="E660" s="7">
        <f>'[1]AFxPARTIDA (10)'!B660</f>
        <v>41054</v>
      </c>
      <c r="F660" s="8" t="s">
        <v>2004</v>
      </c>
      <c r="G660" t="s">
        <v>4368</v>
      </c>
      <c r="H660" s="8" t="s">
        <v>2004</v>
      </c>
      <c r="I660" s="9">
        <f>'[1]AFxPARTIDA (10)'!F660</f>
        <v>3500</v>
      </c>
      <c r="J660" t="s">
        <v>4369</v>
      </c>
      <c r="K660" s="7">
        <v>45875</v>
      </c>
    </row>
    <row r="661" spans="1:11" x14ac:dyDescent="0.25">
      <c r="A661" s="8">
        <v>2025</v>
      </c>
      <c r="B661" s="11">
        <v>45658</v>
      </c>
      <c r="C661" s="11">
        <v>45838</v>
      </c>
      <c r="D661" t="s">
        <v>273</v>
      </c>
      <c r="E661" s="7">
        <f>'[1]AFxPARTIDA (10)'!B661</f>
        <v>40822</v>
      </c>
      <c r="F661" s="8" t="s">
        <v>2005</v>
      </c>
      <c r="G661" t="s">
        <v>4368</v>
      </c>
      <c r="H661" s="8" t="s">
        <v>2005</v>
      </c>
      <c r="I661" s="9">
        <f>'[1]AFxPARTIDA (10)'!F661</f>
        <v>3500</v>
      </c>
      <c r="J661" t="s">
        <v>4369</v>
      </c>
      <c r="K661" s="7">
        <v>45875</v>
      </c>
    </row>
    <row r="662" spans="1:11" x14ac:dyDescent="0.25">
      <c r="A662" s="8">
        <v>2025</v>
      </c>
      <c r="B662" s="11">
        <v>45658</v>
      </c>
      <c r="C662" s="11">
        <v>45838</v>
      </c>
      <c r="D662" t="s">
        <v>273</v>
      </c>
      <c r="E662" s="7">
        <f>'[1]AFxPARTIDA (10)'!B662</f>
        <v>41054</v>
      </c>
      <c r="F662" s="8" t="s">
        <v>2006</v>
      </c>
      <c r="G662" t="s">
        <v>4368</v>
      </c>
      <c r="H662" s="8" t="s">
        <v>2006</v>
      </c>
      <c r="I662" s="9">
        <f>'[1]AFxPARTIDA (10)'!F662</f>
        <v>3500</v>
      </c>
      <c r="J662" t="s">
        <v>4369</v>
      </c>
      <c r="K662" s="7">
        <v>45875</v>
      </c>
    </row>
    <row r="663" spans="1:11" x14ac:dyDescent="0.25">
      <c r="A663" s="8">
        <v>2025</v>
      </c>
      <c r="B663" s="11">
        <v>45658</v>
      </c>
      <c r="C663" s="11">
        <v>45838</v>
      </c>
      <c r="D663" t="s">
        <v>273</v>
      </c>
      <c r="E663" s="7">
        <f>'[1]AFxPARTIDA (10)'!B663</f>
        <v>41054</v>
      </c>
      <c r="F663" s="8" t="s">
        <v>2007</v>
      </c>
      <c r="G663" t="s">
        <v>4368</v>
      </c>
      <c r="H663" s="8" t="s">
        <v>2007</v>
      </c>
      <c r="I663" s="9">
        <f>'[1]AFxPARTIDA (10)'!F663</f>
        <v>3500</v>
      </c>
      <c r="J663" t="s">
        <v>4369</v>
      </c>
      <c r="K663" s="7">
        <v>45875</v>
      </c>
    </row>
    <row r="664" spans="1:11" x14ac:dyDescent="0.25">
      <c r="A664" s="8">
        <v>2025</v>
      </c>
      <c r="B664" s="11">
        <v>45658</v>
      </c>
      <c r="C664" s="11">
        <v>45838</v>
      </c>
      <c r="D664" t="s">
        <v>273</v>
      </c>
      <c r="E664" s="7">
        <f>'[1]AFxPARTIDA (10)'!B664</f>
        <v>41054</v>
      </c>
      <c r="F664" s="8" t="s">
        <v>2008</v>
      </c>
      <c r="G664" t="s">
        <v>4368</v>
      </c>
      <c r="H664" s="8" t="s">
        <v>2008</v>
      </c>
      <c r="I664" s="9">
        <f>'[1]AFxPARTIDA (10)'!F664</f>
        <v>3500</v>
      </c>
      <c r="J664" t="s">
        <v>4369</v>
      </c>
      <c r="K664" s="7">
        <v>45875</v>
      </c>
    </row>
    <row r="665" spans="1:11" x14ac:dyDescent="0.25">
      <c r="A665" s="8">
        <v>2025</v>
      </c>
      <c r="B665" s="11">
        <v>45658</v>
      </c>
      <c r="C665" s="11">
        <v>45838</v>
      </c>
      <c r="D665" t="s">
        <v>273</v>
      </c>
      <c r="E665" s="7">
        <f>'[1]AFxPARTIDA (10)'!B665</f>
        <v>41054</v>
      </c>
      <c r="F665" s="8" t="s">
        <v>2009</v>
      </c>
      <c r="G665" t="s">
        <v>4368</v>
      </c>
      <c r="H665" s="8" t="s">
        <v>2009</v>
      </c>
      <c r="I665" s="9">
        <f>'[1]AFxPARTIDA (10)'!F665</f>
        <v>3500</v>
      </c>
      <c r="J665" t="s">
        <v>4369</v>
      </c>
      <c r="K665" s="7">
        <v>45875</v>
      </c>
    </row>
    <row r="666" spans="1:11" x14ac:dyDescent="0.25">
      <c r="A666" s="8">
        <v>2025</v>
      </c>
      <c r="B666" s="11">
        <v>45658</v>
      </c>
      <c r="C666" s="11">
        <v>45838</v>
      </c>
      <c r="D666" t="s">
        <v>273</v>
      </c>
      <c r="E666" s="7">
        <f>'[1]AFxPARTIDA (10)'!B666</f>
        <v>41054</v>
      </c>
      <c r="F666" s="8" t="s">
        <v>2010</v>
      </c>
      <c r="G666" t="s">
        <v>4368</v>
      </c>
      <c r="H666" s="8" t="s">
        <v>2010</v>
      </c>
      <c r="I666" s="9">
        <f>'[1]AFxPARTIDA (10)'!F666</f>
        <v>3500</v>
      </c>
      <c r="J666" t="s">
        <v>4369</v>
      </c>
      <c r="K666" s="7">
        <v>45875</v>
      </c>
    </row>
    <row r="667" spans="1:11" x14ac:dyDescent="0.25">
      <c r="A667" s="8">
        <v>2025</v>
      </c>
      <c r="B667" s="11">
        <v>45658</v>
      </c>
      <c r="C667" s="11">
        <v>45838</v>
      </c>
      <c r="D667" t="s">
        <v>273</v>
      </c>
      <c r="E667" s="7">
        <f>'[1]AFxPARTIDA (10)'!B667</f>
        <v>40822</v>
      </c>
      <c r="F667" s="8" t="s">
        <v>2011</v>
      </c>
      <c r="G667" t="s">
        <v>4368</v>
      </c>
      <c r="H667" s="8" t="s">
        <v>2011</v>
      </c>
      <c r="I667" s="9">
        <f>'[1]AFxPARTIDA (10)'!F667</f>
        <v>3500</v>
      </c>
      <c r="J667" t="s">
        <v>4369</v>
      </c>
      <c r="K667" s="7">
        <v>45875</v>
      </c>
    </row>
    <row r="668" spans="1:11" x14ac:dyDescent="0.25">
      <c r="A668" s="8">
        <v>2025</v>
      </c>
      <c r="B668" s="11">
        <v>45658</v>
      </c>
      <c r="C668" s="11">
        <v>45838</v>
      </c>
      <c r="D668" t="s">
        <v>273</v>
      </c>
      <c r="E668" s="7">
        <f>'[1]AFxPARTIDA (10)'!B668</f>
        <v>40875</v>
      </c>
      <c r="F668" s="8" t="s">
        <v>2012</v>
      </c>
      <c r="G668" t="s">
        <v>4368</v>
      </c>
      <c r="H668" s="8" t="s">
        <v>2012</v>
      </c>
      <c r="I668" s="9">
        <f>'[1]AFxPARTIDA (10)'!F668</f>
        <v>3500</v>
      </c>
      <c r="J668" t="s">
        <v>4369</v>
      </c>
      <c r="K668" s="7">
        <v>45875</v>
      </c>
    </row>
    <row r="669" spans="1:11" x14ac:dyDescent="0.25">
      <c r="A669" s="8">
        <v>2025</v>
      </c>
      <c r="B669" s="11">
        <v>45658</v>
      </c>
      <c r="C669" s="11">
        <v>45838</v>
      </c>
      <c r="D669" t="s">
        <v>273</v>
      </c>
      <c r="E669" s="7">
        <f>'[1]AFxPARTIDA (10)'!B669</f>
        <v>41054</v>
      </c>
      <c r="F669" s="8" t="s">
        <v>2013</v>
      </c>
      <c r="G669" t="s">
        <v>4368</v>
      </c>
      <c r="H669" s="8" t="s">
        <v>2013</v>
      </c>
      <c r="I669" s="9">
        <f>'[1]AFxPARTIDA (10)'!F669</f>
        <v>3500</v>
      </c>
      <c r="J669" t="s">
        <v>4369</v>
      </c>
      <c r="K669" s="7">
        <v>45875</v>
      </c>
    </row>
    <row r="670" spans="1:11" x14ac:dyDescent="0.25">
      <c r="A670" s="8">
        <v>2025</v>
      </c>
      <c r="B670" s="11">
        <v>45658</v>
      </c>
      <c r="C670" s="11">
        <v>45838</v>
      </c>
      <c r="D670" t="s">
        <v>273</v>
      </c>
      <c r="E670" s="7">
        <f>'[1]AFxPARTIDA (10)'!B670</f>
        <v>41054</v>
      </c>
      <c r="F670" s="8" t="s">
        <v>2014</v>
      </c>
      <c r="G670" t="s">
        <v>4368</v>
      </c>
      <c r="H670" s="8" t="s">
        <v>2014</v>
      </c>
      <c r="I670" s="9">
        <f>'[1]AFxPARTIDA (10)'!F670</f>
        <v>3500</v>
      </c>
      <c r="J670" t="s">
        <v>4369</v>
      </c>
      <c r="K670" s="7">
        <v>45875</v>
      </c>
    </row>
    <row r="671" spans="1:11" x14ac:dyDescent="0.25">
      <c r="A671" s="8">
        <v>2025</v>
      </c>
      <c r="B671" s="11">
        <v>45658</v>
      </c>
      <c r="C671" s="11">
        <v>45838</v>
      </c>
      <c r="D671" t="s">
        <v>273</v>
      </c>
      <c r="E671" s="7">
        <f>'[1]AFxPARTIDA (10)'!B671</f>
        <v>41054</v>
      </c>
      <c r="F671" s="8" t="s">
        <v>2015</v>
      </c>
      <c r="G671" t="s">
        <v>4368</v>
      </c>
      <c r="H671" s="8" t="s">
        <v>2015</v>
      </c>
      <c r="I671" s="9">
        <f>'[1]AFxPARTIDA (10)'!F671</f>
        <v>3500</v>
      </c>
      <c r="J671" t="s">
        <v>4369</v>
      </c>
      <c r="K671" s="7">
        <v>45875</v>
      </c>
    </row>
    <row r="672" spans="1:11" x14ac:dyDescent="0.25">
      <c r="A672" s="8">
        <v>2025</v>
      </c>
      <c r="B672" s="11">
        <v>45658</v>
      </c>
      <c r="C672" s="11">
        <v>45838</v>
      </c>
      <c r="D672" t="s">
        <v>273</v>
      </c>
      <c r="E672" s="7">
        <f>'[1]AFxPARTIDA (10)'!B672</f>
        <v>41054</v>
      </c>
      <c r="F672" s="8" t="s">
        <v>2016</v>
      </c>
      <c r="G672" t="s">
        <v>4368</v>
      </c>
      <c r="H672" s="8" t="s">
        <v>2016</v>
      </c>
      <c r="I672" s="9">
        <f>'[1]AFxPARTIDA (10)'!F672</f>
        <v>3500</v>
      </c>
      <c r="J672" t="s">
        <v>4369</v>
      </c>
      <c r="K672" s="7">
        <v>45875</v>
      </c>
    </row>
    <row r="673" spans="1:11" x14ac:dyDescent="0.25">
      <c r="A673" s="8">
        <v>2025</v>
      </c>
      <c r="B673" s="11">
        <v>45658</v>
      </c>
      <c r="C673" s="11">
        <v>45838</v>
      </c>
      <c r="D673" t="s">
        <v>273</v>
      </c>
      <c r="E673" s="7">
        <f>'[1]AFxPARTIDA (10)'!B673</f>
        <v>41054</v>
      </c>
      <c r="F673" s="8" t="s">
        <v>2017</v>
      </c>
      <c r="G673" t="s">
        <v>4368</v>
      </c>
      <c r="H673" s="8" t="s">
        <v>2017</v>
      </c>
      <c r="I673" s="9">
        <f>'[1]AFxPARTIDA (10)'!F673</f>
        <v>3500</v>
      </c>
      <c r="J673" t="s">
        <v>4369</v>
      </c>
      <c r="K673" s="7">
        <v>45875</v>
      </c>
    </row>
    <row r="674" spans="1:11" x14ac:dyDescent="0.25">
      <c r="A674" s="8">
        <v>2025</v>
      </c>
      <c r="B674" s="11">
        <v>45658</v>
      </c>
      <c r="C674" s="11">
        <v>45838</v>
      </c>
      <c r="D674" t="s">
        <v>273</v>
      </c>
      <c r="E674" s="7">
        <f>'[1]AFxPARTIDA (10)'!B674</f>
        <v>41054</v>
      </c>
      <c r="F674" s="8" t="s">
        <v>2018</v>
      </c>
      <c r="G674" t="s">
        <v>4368</v>
      </c>
      <c r="H674" s="8" t="s">
        <v>2018</v>
      </c>
      <c r="I674" s="9">
        <f>'[1]AFxPARTIDA (10)'!F674</f>
        <v>3500</v>
      </c>
      <c r="J674" t="s">
        <v>4369</v>
      </c>
      <c r="K674" s="7">
        <v>45875</v>
      </c>
    </row>
    <row r="675" spans="1:11" x14ac:dyDescent="0.25">
      <c r="A675" s="8">
        <v>2025</v>
      </c>
      <c r="B675" s="11">
        <v>45658</v>
      </c>
      <c r="C675" s="11">
        <v>45838</v>
      </c>
      <c r="D675" t="s">
        <v>273</v>
      </c>
      <c r="E675" s="7">
        <f>'[1]AFxPARTIDA (10)'!B675</f>
        <v>40822</v>
      </c>
      <c r="F675" s="8" t="s">
        <v>2019</v>
      </c>
      <c r="G675" t="s">
        <v>4368</v>
      </c>
      <c r="H675" s="8" t="s">
        <v>2019</v>
      </c>
      <c r="I675" s="9">
        <f>'[1]AFxPARTIDA (10)'!F675</f>
        <v>3500</v>
      </c>
      <c r="J675" t="s">
        <v>4369</v>
      </c>
      <c r="K675" s="7">
        <v>45875</v>
      </c>
    </row>
    <row r="676" spans="1:11" x14ac:dyDescent="0.25">
      <c r="A676" s="8">
        <v>2025</v>
      </c>
      <c r="B676" s="11">
        <v>45658</v>
      </c>
      <c r="C676" s="11">
        <v>45838</v>
      </c>
      <c r="D676" t="s">
        <v>273</v>
      </c>
      <c r="E676" s="7">
        <f>'[1]AFxPARTIDA (10)'!B676</f>
        <v>41054</v>
      </c>
      <c r="F676" s="8" t="s">
        <v>2020</v>
      </c>
      <c r="G676" t="s">
        <v>4368</v>
      </c>
      <c r="H676" s="8" t="s">
        <v>2020</v>
      </c>
      <c r="I676" s="9">
        <f>'[1]AFxPARTIDA (10)'!F676</f>
        <v>3500</v>
      </c>
      <c r="J676" t="s">
        <v>4369</v>
      </c>
      <c r="K676" s="7">
        <v>45875</v>
      </c>
    </row>
    <row r="677" spans="1:11" x14ac:dyDescent="0.25">
      <c r="A677" s="8">
        <v>2025</v>
      </c>
      <c r="B677" s="11">
        <v>45658</v>
      </c>
      <c r="C677" s="11">
        <v>45838</v>
      </c>
      <c r="D677" t="s">
        <v>273</v>
      </c>
      <c r="E677" s="7">
        <f>'[1]AFxPARTIDA (10)'!B677</f>
        <v>41054</v>
      </c>
      <c r="F677" s="8" t="s">
        <v>2021</v>
      </c>
      <c r="G677" t="s">
        <v>4368</v>
      </c>
      <c r="H677" s="8" t="s">
        <v>2021</v>
      </c>
      <c r="I677" s="9">
        <f>'[1]AFxPARTIDA (10)'!F677</f>
        <v>3500</v>
      </c>
      <c r="J677" t="s">
        <v>4369</v>
      </c>
      <c r="K677" s="7">
        <v>45875</v>
      </c>
    </row>
    <row r="678" spans="1:11" x14ac:dyDescent="0.25">
      <c r="A678" s="8">
        <v>2025</v>
      </c>
      <c r="B678" s="11">
        <v>45658</v>
      </c>
      <c r="C678" s="11">
        <v>45838</v>
      </c>
      <c r="D678" t="s">
        <v>273</v>
      </c>
      <c r="E678" s="7">
        <f>'[1]AFxPARTIDA (10)'!B678</f>
        <v>41054</v>
      </c>
      <c r="F678" s="8" t="s">
        <v>2022</v>
      </c>
      <c r="G678" t="s">
        <v>4368</v>
      </c>
      <c r="H678" s="8" t="s">
        <v>2022</v>
      </c>
      <c r="I678" s="9">
        <f>'[1]AFxPARTIDA (10)'!F678</f>
        <v>3500</v>
      </c>
      <c r="J678" t="s">
        <v>4369</v>
      </c>
      <c r="K678" s="7">
        <v>45875</v>
      </c>
    </row>
    <row r="679" spans="1:11" x14ac:dyDescent="0.25">
      <c r="A679" s="8">
        <v>2025</v>
      </c>
      <c r="B679" s="11">
        <v>45658</v>
      </c>
      <c r="C679" s="11">
        <v>45838</v>
      </c>
      <c r="D679" t="s">
        <v>273</v>
      </c>
      <c r="E679" s="7">
        <f>'[1]AFxPARTIDA (10)'!B679</f>
        <v>41054</v>
      </c>
      <c r="F679" s="8" t="s">
        <v>2023</v>
      </c>
      <c r="G679" t="s">
        <v>4368</v>
      </c>
      <c r="H679" s="8" t="s">
        <v>2023</v>
      </c>
      <c r="I679" s="9">
        <f>'[1]AFxPARTIDA (10)'!F679</f>
        <v>3500</v>
      </c>
      <c r="J679" t="s">
        <v>4369</v>
      </c>
      <c r="K679" s="7">
        <v>45875</v>
      </c>
    </row>
    <row r="680" spans="1:11" x14ac:dyDescent="0.25">
      <c r="A680" s="8">
        <v>2025</v>
      </c>
      <c r="B680" s="11">
        <v>45658</v>
      </c>
      <c r="C680" s="11">
        <v>45838</v>
      </c>
      <c r="D680" t="s">
        <v>273</v>
      </c>
      <c r="E680" s="7">
        <f>'[1]AFxPARTIDA (10)'!B680</f>
        <v>41054</v>
      </c>
      <c r="F680" s="8" t="s">
        <v>2024</v>
      </c>
      <c r="G680" t="s">
        <v>4368</v>
      </c>
      <c r="H680" s="8" t="s">
        <v>2024</v>
      </c>
      <c r="I680" s="9">
        <f>'[1]AFxPARTIDA (10)'!F680</f>
        <v>3500</v>
      </c>
      <c r="J680" t="s">
        <v>4369</v>
      </c>
      <c r="K680" s="7">
        <v>45875</v>
      </c>
    </row>
    <row r="681" spans="1:11" x14ac:dyDescent="0.25">
      <c r="A681" s="8">
        <v>2025</v>
      </c>
      <c r="B681" s="11">
        <v>45658</v>
      </c>
      <c r="C681" s="11">
        <v>45838</v>
      </c>
      <c r="D681" t="s">
        <v>273</v>
      </c>
      <c r="E681" s="7">
        <f>'[1]AFxPARTIDA (10)'!B681</f>
        <v>41054</v>
      </c>
      <c r="F681" s="8" t="s">
        <v>2025</v>
      </c>
      <c r="G681" t="s">
        <v>4368</v>
      </c>
      <c r="H681" s="8" t="s">
        <v>2025</v>
      </c>
      <c r="I681" s="9">
        <f>'[1]AFxPARTIDA (10)'!F681</f>
        <v>3500</v>
      </c>
      <c r="J681" t="s">
        <v>4369</v>
      </c>
      <c r="K681" s="7">
        <v>45875</v>
      </c>
    </row>
    <row r="682" spans="1:11" x14ac:dyDescent="0.25">
      <c r="A682" s="8">
        <v>2025</v>
      </c>
      <c r="B682" s="11">
        <v>45658</v>
      </c>
      <c r="C682" s="11">
        <v>45838</v>
      </c>
      <c r="D682" t="s">
        <v>273</v>
      </c>
      <c r="E682" s="7">
        <f>'[1]AFxPARTIDA (10)'!B682</f>
        <v>41054</v>
      </c>
      <c r="F682" s="8" t="s">
        <v>2026</v>
      </c>
      <c r="G682" t="s">
        <v>4368</v>
      </c>
      <c r="H682" s="8" t="s">
        <v>2026</v>
      </c>
      <c r="I682" s="9">
        <f>'[1]AFxPARTIDA (10)'!F682</f>
        <v>3500</v>
      </c>
      <c r="J682" t="s">
        <v>4369</v>
      </c>
      <c r="K682" s="7">
        <v>45875</v>
      </c>
    </row>
    <row r="683" spans="1:11" x14ac:dyDescent="0.25">
      <c r="A683" s="8">
        <v>2025</v>
      </c>
      <c r="B683" s="11">
        <v>45658</v>
      </c>
      <c r="C683" s="11">
        <v>45838</v>
      </c>
      <c r="D683" t="s">
        <v>273</v>
      </c>
      <c r="E683" s="7">
        <f>'[1]AFxPARTIDA (10)'!B683</f>
        <v>41054</v>
      </c>
      <c r="F683" s="8" t="s">
        <v>2027</v>
      </c>
      <c r="G683" t="s">
        <v>4368</v>
      </c>
      <c r="H683" s="8" t="s">
        <v>2027</v>
      </c>
      <c r="I683" s="9">
        <f>'[1]AFxPARTIDA (10)'!F683</f>
        <v>3500</v>
      </c>
      <c r="J683" t="s">
        <v>4369</v>
      </c>
      <c r="K683" s="7">
        <v>45875</v>
      </c>
    </row>
    <row r="684" spans="1:11" x14ac:dyDescent="0.25">
      <c r="A684" s="8">
        <v>2025</v>
      </c>
      <c r="B684" s="11">
        <v>45658</v>
      </c>
      <c r="C684" s="11">
        <v>45838</v>
      </c>
      <c r="D684" t="s">
        <v>273</v>
      </c>
      <c r="E684" s="7">
        <f>'[1]AFxPARTIDA (10)'!B684</f>
        <v>41054</v>
      </c>
      <c r="F684" s="8" t="s">
        <v>2028</v>
      </c>
      <c r="G684" t="s">
        <v>4368</v>
      </c>
      <c r="H684" s="8" t="s">
        <v>2028</v>
      </c>
      <c r="I684" s="9">
        <f>'[1]AFxPARTIDA (10)'!F684</f>
        <v>3500</v>
      </c>
      <c r="J684" t="s">
        <v>4369</v>
      </c>
      <c r="K684" s="7">
        <v>45875</v>
      </c>
    </row>
    <row r="685" spans="1:11" x14ac:dyDescent="0.25">
      <c r="A685" s="8">
        <v>2025</v>
      </c>
      <c r="B685" s="11">
        <v>45658</v>
      </c>
      <c r="C685" s="11">
        <v>45838</v>
      </c>
      <c r="D685" t="s">
        <v>273</v>
      </c>
      <c r="E685" s="7">
        <f>'[1]AFxPARTIDA (10)'!B685</f>
        <v>41054</v>
      </c>
      <c r="F685" s="8" t="s">
        <v>2029</v>
      </c>
      <c r="G685" t="s">
        <v>4368</v>
      </c>
      <c r="H685" s="8" t="s">
        <v>2029</v>
      </c>
      <c r="I685" s="9">
        <f>'[1]AFxPARTIDA (10)'!F685</f>
        <v>3500</v>
      </c>
      <c r="J685" t="s">
        <v>4369</v>
      </c>
      <c r="K685" s="7">
        <v>45875</v>
      </c>
    </row>
    <row r="686" spans="1:11" x14ac:dyDescent="0.25">
      <c r="A686" s="8">
        <v>2025</v>
      </c>
      <c r="B686" s="11">
        <v>45658</v>
      </c>
      <c r="C686" s="11">
        <v>45838</v>
      </c>
      <c r="D686" t="s">
        <v>273</v>
      </c>
      <c r="E686" s="7">
        <f>'[1]AFxPARTIDA (10)'!B686</f>
        <v>41054</v>
      </c>
      <c r="F686" s="8" t="s">
        <v>2030</v>
      </c>
      <c r="G686" t="s">
        <v>4368</v>
      </c>
      <c r="H686" s="8" t="s">
        <v>2030</v>
      </c>
      <c r="I686" s="9">
        <f>'[1]AFxPARTIDA (10)'!F686</f>
        <v>3500</v>
      </c>
      <c r="J686" t="s">
        <v>4369</v>
      </c>
      <c r="K686" s="7">
        <v>45875</v>
      </c>
    </row>
    <row r="687" spans="1:11" x14ac:dyDescent="0.25">
      <c r="A687" s="8">
        <v>2025</v>
      </c>
      <c r="B687" s="11">
        <v>45658</v>
      </c>
      <c r="C687" s="11">
        <v>45838</v>
      </c>
      <c r="D687" t="s">
        <v>273</v>
      </c>
      <c r="E687" s="7">
        <f>'[1]AFxPARTIDA (10)'!B687</f>
        <v>41054</v>
      </c>
      <c r="F687" s="8" t="s">
        <v>2031</v>
      </c>
      <c r="G687" t="s">
        <v>4368</v>
      </c>
      <c r="H687" s="8" t="s">
        <v>2031</v>
      </c>
      <c r="I687" s="9">
        <f>'[1]AFxPARTIDA (10)'!F687</f>
        <v>3500</v>
      </c>
      <c r="J687" t="s">
        <v>4369</v>
      </c>
      <c r="K687" s="7">
        <v>45875</v>
      </c>
    </row>
    <row r="688" spans="1:11" x14ac:dyDescent="0.25">
      <c r="A688" s="8">
        <v>2025</v>
      </c>
      <c r="B688" s="11">
        <v>45658</v>
      </c>
      <c r="C688" s="11">
        <v>45838</v>
      </c>
      <c r="D688" t="s">
        <v>273</v>
      </c>
      <c r="E688" s="7">
        <f>'[1]AFxPARTIDA (10)'!B688</f>
        <v>40875</v>
      </c>
      <c r="F688" s="8" t="s">
        <v>2032</v>
      </c>
      <c r="G688" t="s">
        <v>4368</v>
      </c>
      <c r="H688" s="8" t="s">
        <v>2032</v>
      </c>
      <c r="I688" s="9">
        <f>'[1]AFxPARTIDA (10)'!F688</f>
        <v>3500</v>
      </c>
      <c r="J688" t="s">
        <v>4369</v>
      </c>
      <c r="K688" s="7">
        <v>45875</v>
      </c>
    </row>
    <row r="689" spans="1:11" x14ac:dyDescent="0.25">
      <c r="A689" s="8">
        <v>2025</v>
      </c>
      <c r="B689" s="11">
        <v>45658</v>
      </c>
      <c r="C689" s="11">
        <v>45838</v>
      </c>
      <c r="D689" t="s">
        <v>273</v>
      </c>
      <c r="E689" s="7">
        <f>'[1]AFxPARTIDA (10)'!B689</f>
        <v>41054</v>
      </c>
      <c r="F689" s="8" t="s">
        <v>2033</v>
      </c>
      <c r="G689" t="s">
        <v>4368</v>
      </c>
      <c r="H689" s="8" t="s">
        <v>2033</v>
      </c>
      <c r="I689" s="9">
        <f>'[1]AFxPARTIDA (10)'!F689</f>
        <v>3500</v>
      </c>
      <c r="J689" t="s">
        <v>4369</v>
      </c>
      <c r="K689" s="7">
        <v>45875</v>
      </c>
    </row>
    <row r="690" spans="1:11" x14ac:dyDescent="0.25">
      <c r="A690" s="8">
        <v>2025</v>
      </c>
      <c r="B690" s="11">
        <v>45658</v>
      </c>
      <c r="C690" s="11">
        <v>45838</v>
      </c>
      <c r="D690" t="s">
        <v>273</v>
      </c>
      <c r="E690" s="7">
        <f>'[1]AFxPARTIDA (10)'!B690</f>
        <v>41054</v>
      </c>
      <c r="F690" s="8" t="s">
        <v>2034</v>
      </c>
      <c r="G690" t="s">
        <v>4368</v>
      </c>
      <c r="H690" s="8" t="s">
        <v>2034</v>
      </c>
      <c r="I690" s="9">
        <f>'[1]AFxPARTIDA (10)'!F690</f>
        <v>3500</v>
      </c>
      <c r="J690" t="s">
        <v>4369</v>
      </c>
      <c r="K690" s="7">
        <v>45875</v>
      </c>
    </row>
    <row r="691" spans="1:11" x14ac:dyDescent="0.25">
      <c r="A691" s="8">
        <v>2025</v>
      </c>
      <c r="B691" s="11">
        <v>45658</v>
      </c>
      <c r="C691" s="11">
        <v>45838</v>
      </c>
      <c r="D691" t="s">
        <v>273</v>
      </c>
      <c r="E691" s="7">
        <f>'[1]AFxPARTIDA (10)'!B691</f>
        <v>41054</v>
      </c>
      <c r="F691" s="8" t="s">
        <v>2035</v>
      </c>
      <c r="G691" t="s">
        <v>4368</v>
      </c>
      <c r="H691" s="8" t="s">
        <v>2035</v>
      </c>
      <c r="I691" s="9">
        <f>'[1]AFxPARTIDA (10)'!F691</f>
        <v>3500</v>
      </c>
      <c r="J691" t="s">
        <v>4369</v>
      </c>
      <c r="K691" s="7">
        <v>45875</v>
      </c>
    </row>
    <row r="692" spans="1:11" x14ac:dyDescent="0.25">
      <c r="A692" s="8">
        <v>2025</v>
      </c>
      <c r="B692" s="11">
        <v>45658</v>
      </c>
      <c r="C692" s="11">
        <v>45838</v>
      </c>
      <c r="D692" t="s">
        <v>273</v>
      </c>
      <c r="E692" s="7">
        <f>'[1]AFxPARTIDA (10)'!B692</f>
        <v>41054</v>
      </c>
      <c r="F692" s="8" t="s">
        <v>2036</v>
      </c>
      <c r="G692" t="s">
        <v>4368</v>
      </c>
      <c r="H692" s="8" t="s">
        <v>2036</v>
      </c>
      <c r="I692" s="9">
        <f>'[1]AFxPARTIDA (10)'!F692</f>
        <v>3500</v>
      </c>
      <c r="J692" t="s">
        <v>4369</v>
      </c>
      <c r="K692" s="7">
        <v>45875</v>
      </c>
    </row>
    <row r="693" spans="1:11" x14ac:dyDescent="0.25">
      <c r="A693" s="8">
        <v>2025</v>
      </c>
      <c r="B693" s="11">
        <v>45658</v>
      </c>
      <c r="C693" s="11">
        <v>45838</v>
      </c>
      <c r="D693" t="s">
        <v>273</v>
      </c>
      <c r="E693" s="7">
        <f>'[1]AFxPARTIDA (10)'!B693</f>
        <v>41054</v>
      </c>
      <c r="F693" s="8" t="s">
        <v>2037</v>
      </c>
      <c r="G693" t="s">
        <v>4368</v>
      </c>
      <c r="H693" s="8" t="s">
        <v>2037</v>
      </c>
      <c r="I693" s="9">
        <f>'[1]AFxPARTIDA (10)'!F693</f>
        <v>3500</v>
      </c>
      <c r="J693" t="s">
        <v>4369</v>
      </c>
      <c r="K693" s="7">
        <v>45875</v>
      </c>
    </row>
    <row r="694" spans="1:11" x14ac:dyDescent="0.25">
      <c r="A694" s="8">
        <v>2025</v>
      </c>
      <c r="B694" s="11">
        <v>45658</v>
      </c>
      <c r="C694" s="11">
        <v>45838</v>
      </c>
      <c r="D694" t="s">
        <v>273</v>
      </c>
      <c r="E694" s="7">
        <f>'[1]AFxPARTIDA (10)'!B694</f>
        <v>41054</v>
      </c>
      <c r="F694" s="8" t="s">
        <v>2038</v>
      </c>
      <c r="G694" t="s">
        <v>4368</v>
      </c>
      <c r="H694" s="8" t="s">
        <v>2038</v>
      </c>
      <c r="I694" s="9">
        <f>'[1]AFxPARTIDA (10)'!F694</f>
        <v>3500</v>
      </c>
      <c r="J694" t="s">
        <v>4369</v>
      </c>
      <c r="K694" s="7">
        <v>45875</v>
      </c>
    </row>
    <row r="695" spans="1:11" x14ac:dyDescent="0.25">
      <c r="A695" s="8">
        <v>2025</v>
      </c>
      <c r="B695" s="11">
        <v>45658</v>
      </c>
      <c r="C695" s="11">
        <v>45838</v>
      </c>
      <c r="D695" t="s">
        <v>273</v>
      </c>
      <c r="E695" s="7">
        <f>'[1]AFxPARTIDA (10)'!B695</f>
        <v>41054</v>
      </c>
      <c r="F695" s="8" t="s">
        <v>2039</v>
      </c>
      <c r="G695" t="s">
        <v>4368</v>
      </c>
      <c r="H695" s="8" t="s">
        <v>2039</v>
      </c>
      <c r="I695" s="9">
        <f>'[1]AFxPARTIDA (10)'!F695</f>
        <v>3500</v>
      </c>
      <c r="J695" t="s">
        <v>4369</v>
      </c>
      <c r="K695" s="7">
        <v>45875</v>
      </c>
    </row>
    <row r="696" spans="1:11" x14ac:dyDescent="0.25">
      <c r="A696" s="8">
        <v>2025</v>
      </c>
      <c r="B696" s="11">
        <v>45658</v>
      </c>
      <c r="C696" s="11">
        <v>45838</v>
      </c>
      <c r="D696" t="s">
        <v>273</v>
      </c>
      <c r="E696" s="7">
        <f>'[1]AFxPARTIDA (10)'!B696</f>
        <v>41054</v>
      </c>
      <c r="F696" s="8" t="s">
        <v>2040</v>
      </c>
      <c r="G696" t="s">
        <v>4368</v>
      </c>
      <c r="H696" s="8" t="s">
        <v>2040</v>
      </c>
      <c r="I696" s="9">
        <f>'[1]AFxPARTIDA (10)'!F696</f>
        <v>3500</v>
      </c>
      <c r="J696" t="s">
        <v>4369</v>
      </c>
      <c r="K696" s="7">
        <v>45875</v>
      </c>
    </row>
    <row r="697" spans="1:11" x14ac:dyDescent="0.25">
      <c r="A697" s="8">
        <v>2025</v>
      </c>
      <c r="B697" s="11">
        <v>45658</v>
      </c>
      <c r="C697" s="11">
        <v>45838</v>
      </c>
      <c r="D697" t="s">
        <v>273</v>
      </c>
      <c r="E697" s="7">
        <f>'[1]AFxPARTIDA (10)'!B697</f>
        <v>41054</v>
      </c>
      <c r="F697" s="8" t="s">
        <v>2041</v>
      </c>
      <c r="G697" t="s">
        <v>4368</v>
      </c>
      <c r="H697" s="8" t="s">
        <v>2041</v>
      </c>
      <c r="I697" s="9">
        <f>'[1]AFxPARTIDA (10)'!F697</f>
        <v>3500</v>
      </c>
      <c r="J697" t="s">
        <v>4369</v>
      </c>
      <c r="K697" s="7">
        <v>45875</v>
      </c>
    </row>
    <row r="698" spans="1:11" x14ac:dyDescent="0.25">
      <c r="A698" s="8">
        <v>2025</v>
      </c>
      <c r="B698" s="11">
        <v>45658</v>
      </c>
      <c r="C698" s="11">
        <v>45838</v>
      </c>
      <c r="D698" t="s">
        <v>273</v>
      </c>
      <c r="E698" s="7">
        <f>'[1]AFxPARTIDA (10)'!B698</f>
        <v>41054</v>
      </c>
      <c r="F698" s="8" t="s">
        <v>2042</v>
      </c>
      <c r="G698" t="s">
        <v>4368</v>
      </c>
      <c r="H698" s="8" t="s">
        <v>2042</v>
      </c>
      <c r="I698" s="9">
        <f>'[1]AFxPARTIDA (10)'!F698</f>
        <v>3500</v>
      </c>
      <c r="J698" t="s">
        <v>4369</v>
      </c>
      <c r="K698" s="7">
        <v>45875</v>
      </c>
    </row>
    <row r="699" spans="1:11" x14ac:dyDescent="0.25">
      <c r="A699" s="8">
        <v>2025</v>
      </c>
      <c r="B699" s="11">
        <v>45658</v>
      </c>
      <c r="C699" s="11">
        <v>45838</v>
      </c>
      <c r="D699" t="s">
        <v>273</v>
      </c>
      <c r="E699" s="7">
        <f>'[1]AFxPARTIDA (10)'!B699</f>
        <v>41054</v>
      </c>
      <c r="F699" s="8" t="s">
        <v>2043</v>
      </c>
      <c r="G699" t="s">
        <v>4368</v>
      </c>
      <c r="H699" s="8" t="s">
        <v>2043</v>
      </c>
      <c r="I699" s="9">
        <f>'[1]AFxPARTIDA (10)'!F699</f>
        <v>3500</v>
      </c>
      <c r="J699" t="s">
        <v>4369</v>
      </c>
      <c r="K699" s="7">
        <v>45875</v>
      </c>
    </row>
    <row r="700" spans="1:11" x14ac:dyDescent="0.25">
      <c r="A700" s="8">
        <v>2025</v>
      </c>
      <c r="B700" s="11">
        <v>45658</v>
      </c>
      <c r="C700" s="11">
        <v>45838</v>
      </c>
      <c r="D700" t="s">
        <v>273</v>
      </c>
      <c r="E700" s="7">
        <f>'[1]AFxPARTIDA (10)'!B700</f>
        <v>41054</v>
      </c>
      <c r="F700" s="8" t="s">
        <v>2044</v>
      </c>
      <c r="G700" t="s">
        <v>4368</v>
      </c>
      <c r="H700" s="8" t="s">
        <v>2044</v>
      </c>
      <c r="I700" s="9">
        <f>'[1]AFxPARTIDA (10)'!F700</f>
        <v>3500</v>
      </c>
      <c r="J700" t="s">
        <v>4369</v>
      </c>
      <c r="K700" s="7">
        <v>45875</v>
      </c>
    </row>
    <row r="701" spans="1:11" x14ac:dyDescent="0.25">
      <c r="A701" s="8">
        <v>2025</v>
      </c>
      <c r="B701" s="11">
        <v>45658</v>
      </c>
      <c r="C701" s="11">
        <v>45838</v>
      </c>
      <c r="D701" t="s">
        <v>273</v>
      </c>
      <c r="E701" s="7">
        <f>'[1]AFxPARTIDA (10)'!B701</f>
        <v>41054</v>
      </c>
      <c r="F701" s="8" t="s">
        <v>2045</v>
      </c>
      <c r="G701" t="s">
        <v>4368</v>
      </c>
      <c r="H701" s="8" t="s">
        <v>2045</v>
      </c>
      <c r="I701" s="9">
        <f>'[1]AFxPARTIDA (10)'!F701</f>
        <v>3500</v>
      </c>
      <c r="J701" t="s">
        <v>4369</v>
      </c>
      <c r="K701" s="7">
        <v>45875</v>
      </c>
    </row>
    <row r="702" spans="1:11" x14ac:dyDescent="0.25">
      <c r="A702" s="8">
        <v>2025</v>
      </c>
      <c r="B702" s="11">
        <v>45658</v>
      </c>
      <c r="C702" s="11">
        <v>45838</v>
      </c>
      <c r="D702" t="s">
        <v>273</v>
      </c>
      <c r="E702" s="7">
        <f>'[1]AFxPARTIDA (10)'!B702</f>
        <v>41054</v>
      </c>
      <c r="F702" s="8" t="s">
        <v>2046</v>
      </c>
      <c r="G702" t="s">
        <v>4368</v>
      </c>
      <c r="H702" s="8" t="s">
        <v>2046</v>
      </c>
      <c r="I702" s="9">
        <f>'[1]AFxPARTIDA (10)'!F702</f>
        <v>3500</v>
      </c>
      <c r="J702" t="s">
        <v>4369</v>
      </c>
      <c r="K702" s="7">
        <v>45875</v>
      </c>
    </row>
    <row r="703" spans="1:11" x14ac:dyDescent="0.25">
      <c r="A703" s="8">
        <v>2025</v>
      </c>
      <c r="B703" s="11">
        <v>45658</v>
      </c>
      <c r="C703" s="11">
        <v>45838</v>
      </c>
      <c r="D703" t="s">
        <v>273</v>
      </c>
      <c r="E703" s="7">
        <f>'[1]AFxPARTIDA (10)'!B703</f>
        <v>40822</v>
      </c>
      <c r="F703" s="8" t="s">
        <v>2047</v>
      </c>
      <c r="G703" t="s">
        <v>4368</v>
      </c>
      <c r="H703" s="8" t="s">
        <v>2047</v>
      </c>
      <c r="I703" s="9">
        <f>'[1]AFxPARTIDA (10)'!F703</f>
        <v>3500</v>
      </c>
      <c r="J703" t="s">
        <v>4369</v>
      </c>
      <c r="K703" s="7">
        <v>45875</v>
      </c>
    </row>
    <row r="704" spans="1:11" x14ac:dyDescent="0.25">
      <c r="A704" s="8">
        <v>2025</v>
      </c>
      <c r="B704" s="11">
        <v>45658</v>
      </c>
      <c r="C704" s="11">
        <v>45838</v>
      </c>
      <c r="D704" t="s">
        <v>273</v>
      </c>
      <c r="E704" s="7">
        <f>'[1]AFxPARTIDA (10)'!B704</f>
        <v>40822</v>
      </c>
      <c r="F704" s="8" t="s">
        <v>2048</v>
      </c>
      <c r="G704" t="s">
        <v>4368</v>
      </c>
      <c r="H704" s="8" t="s">
        <v>2048</v>
      </c>
      <c r="I704" s="9">
        <f>'[1]AFxPARTIDA (10)'!F704</f>
        <v>3500</v>
      </c>
      <c r="J704" t="s">
        <v>4369</v>
      </c>
      <c r="K704" s="7">
        <v>45875</v>
      </c>
    </row>
    <row r="705" spans="1:11" x14ac:dyDescent="0.25">
      <c r="A705" s="8">
        <v>2025</v>
      </c>
      <c r="B705" s="11">
        <v>45658</v>
      </c>
      <c r="C705" s="11">
        <v>45838</v>
      </c>
      <c r="D705" t="s">
        <v>273</v>
      </c>
      <c r="E705" s="7">
        <f>'[1]AFxPARTIDA (10)'!B705</f>
        <v>41054</v>
      </c>
      <c r="F705" s="8" t="s">
        <v>2049</v>
      </c>
      <c r="G705" t="s">
        <v>4368</v>
      </c>
      <c r="H705" s="8" t="s">
        <v>2049</v>
      </c>
      <c r="I705" s="9">
        <f>'[1]AFxPARTIDA (10)'!F705</f>
        <v>3500</v>
      </c>
      <c r="J705" t="s">
        <v>4369</v>
      </c>
      <c r="K705" s="7">
        <v>45875</v>
      </c>
    </row>
    <row r="706" spans="1:11" x14ac:dyDescent="0.25">
      <c r="A706" s="8">
        <v>2025</v>
      </c>
      <c r="B706" s="11">
        <v>45658</v>
      </c>
      <c r="C706" s="11">
        <v>45838</v>
      </c>
      <c r="D706" t="s">
        <v>273</v>
      </c>
      <c r="E706" s="7">
        <f>'[1]AFxPARTIDA (10)'!B706</f>
        <v>41054</v>
      </c>
      <c r="F706" s="8" t="s">
        <v>2050</v>
      </c>
      <c r="G706" t="s">
        <v>4368</v>
      </c>
      <c r="H706" s="8" t="s">
        <v>2050</v>
      </c>
      <c r="I706" s="9">
        <f>'[1]AFxPARTIDA (10)'!F706</f>
        <v>3500</v>
      </c>
      <c r="J706" t="s">
        <v>4369</v>
      </c>
      <c r="K706" s="7">
        <v>45875</v>
      </c>
    </row>
    <row r="707" spans="1:11" x14ac:dyDescent="0.25">
      <c r="A707" s="8">
        <v>2025</v>
      </c>
      <c r="B707" s="11">
        <v>45658</v>
      </c>
      <c r="C707" s="11">
        <v>45838</v>
      </c>
      <c r="D707" t="s">
        <v>273</v>
      </c>
      <c r="E707" s="7">
        <f>'[1]AFxPARTIDA (10)'!B707</f>
        <v>41054</v>
      </c>
      <c r="F707" s="8" t="s">
        <v>2051</v>
      </c>
      <c r="G707" t="s">
        <v>4368</v>
      </c>
      <c r="H707" s="8" t="s">
        <v>2051</v>
      </c>
      <c r="I707" s="9">
        <f>'[1]AFxPARTIDA (10)'!F707</f>
        <v>3500</v>
      </c>
      <c r="J707" t="s">
        <v>4369</v>
      </c>
      <c r="K707" s="7">
        <v>45875</v>
      </c>
    </row>
    <row r="708" spans="1:11" x14ac:dyDescent="0.25">
      <c r="A708" s="8">
        <v>2025</v>
      </c>
      <c r="B708" s="11">
        <v>45658</v>
      </c>
      <c r="C708" s="11">
        <v>45838</v>
      </c>
      <c r="D708" t="s">
        <v>273</v>
      </c>
      <c r="E708" s="7">
        <f>'[1]AFxPARTIDA (10)'!B708</f>
        <v>41054</v>
      </c>
      <c r="F708" s="8" t="s">
        <v>2052</v>
      </c>
      <c r="G708" t="s">
        <v>4368</v>
      </c>
      <c r="H708" s="8" t="s">
        <v>2052</v>
      </c>
      <c r="I708" s="9">
        <f>'[1]AFxPARTIDA (10)'!F708</f>
        <v>3500</v>
      </c>
      <c r="J708" t="s">
        <v>4369</v>
      </c>
      <c r="K708" s="7">
        <v>45875</v>
      </c>
    </row>
    <row r="709" spans="1:11" x14ac:dyDescent="0.25">
      <c r="A709" s="8">
        <v>2025</v>
      </c>
      <c r="B709" s="11">
        <v>45658</v>
      </c>
      <c r="C709" s="11">
        <v>45838</v>
      </c>
      <c r="D709" t="s">
        <v>273</v>
      </c>
      <c r="E709" s="7">
        <f>'[1]AFxPARTIDA (10)'!B709</f>
        <v>41054</v>
      </c>
      <c r="F709" s="8" t="s">
        <v>2053</v>
      </c>
      <c r="G709" t="s">
        <v>4368</v>
      </c>
      <c r="H709" s="8" t="s">
        <v>2053</v>
      </c>
      <c r="I709" s="9">
        <f>'[1]AFxPARTIDA (10)'!F709</f>
        <v>3500</v>
      </c>
      <c r="J709" t="s">
        <v>4369</v>
      </c>
      <c r="K709" s="7">
        <v>45875</v>
      </c>
    </row>
    <row r="710" spans="1:11" x14ac:dyDescent="0.25">
      <c r="A710" s="8">
        <v>2025</v>
      </c>
      <c r="B710" s="11">
        <v>45658</v>
      </c>
      <c r="C710" s="11">
        <v>45838</v>
      </c>
      <c r="D710" t="s">
        <v>273</v>
      </c>
      <c r="E710" s="7">
        <f>'[1]AFxPARTIDA (10)'!B710</f>
        <v>41054</v>
      </c>
      <c r="F710" s="8" t="s">
        <v>2054</v>
      </c>
      <c r="G710" t="s">
        <v>4368</v>
      </c>
      <c r="H710" s="8" t="s">
        <v>2054</v>
      </c>
      <c r="I710" s="9">
        <f>'[1]AFxPARTIDA (10)'!F710</f>
        <v>3500</v>
      </c>
      <c r="J710" t="s">
        <v>4369</v>
      </c>
      <c r="K710" s="7">
        <v>45875</v>
      </c>
    </row>
    <row r="711" spans="1:11" x14ac:dyDescent="0.25">
      <c r="A711" s="8">
        <v>2025</v>
      </c>
      <c r="B711" s="11">
        <v>45658</v>
      </c>
      <c r="C711" s="11">
        <v>45838</v>
      </c>
      <c r="D711" t="s">
        <v>273</v>
      </c>
      <c r="E711" s="7">
        <f>'[1]AFxPARTIDA (10)'!B711</f>
        <v>41054</v>
      </c>
      <c r="F711" s="8" t="s">
        <v>2055</v>
      </c>
      <c r="G711" t="s">
        <v>4368</v>
      </c>
      <c r="H711" s="8" t="s">
        <v>2055</v>
      </c>
      <c r="I711" s="9">
        <f>'[1]AFxPARTIDA (10)'!F711</f>
        <v>3500</v>
      </c>
      <c r="J711" t="s">
        <v>4369</v>
      </c>
      <c r="K711" s="7">
        <v>45875</v>
      </c>
    </row>
    <row r="712" spans="1:11" x14ac:dyDescent="0.25">
      <c r="A712" s="8">
        <v>2025</v>
      </c>
      <c r="B712" s="11">
        <v>45658</v>
      </c>
      <c r="C712" s="11">
        <v>45838</v>
      </c>
      <c r="D712" t="s">
        <v>273</v>
      </c>
      <c r="E712" s="7">
        <f>'[1]AFxPARTIDA (10)'!B712</f>
        <v>41054</v>
      </c>
      <c r="F712" s="8" t="s">
        <v>2056</v>
      </c>
      <c r="G712" t="s">
        <v>4368</v>
      </c>
      <c r="H712" s="8" t="s">
        <v>2056</v>
      </c>
      <c r="I712" s="9">
        <f>'[1]AFxPARTIDA (10)'!F712</f>
        <v>3500</v>
      </c>
      <c r="J712" t="s">
        <v>4369</v>
      </c>
      <c r="K712" s="7">
        <v>45875</v>
      </c>
    </row>
    <row r="713" spans="1:11" x14ac:dyDescent="0.25">
      <c r="A713" s="8">
        <v>2025</v>
      </c>
      <c r="B713" s="11">
        <v>45658</v>
      </c>
      <c r="C713" s="11">
        <v>45838</v>
      </c>
      <c r="D713" t="s">
        <v>273</v>
      </c>
      <c r="E713" s="7">
        <f>'[1]AFxPARTIDA (10)'!B713</f>
        <v>41054</v>
      </c>
      <c r="F713" s="8" t="s">
        <v>2057</v>
      </c>
      <c r="G713" t="s">
        <v>4368</v>
      </c>
      <c r="H713" s="8" t="s">
        <v>2057</v>
      </c>
      <c r="I713" s="9">
        <f>'[1]AFxPARTIDA (10)'!F713</f>
        <v>3500</v>
      </c>
      <c r="J713" t="s">
        <v>4369</v>
      </c>
      <c r="K713" s="7">
        <v>45875</v>
      </c>
    </row>
    <row r="714" spans="1:11" x14ac:dyDescent="0.25">
      <c r="A714" s="8">
        <v>2025</v>
      </c>
      <c r="B714" s="11">
        <v>45658</v>
      </c>
      <c r="C714" s="11">
        <v>45838</v>
      </c>
      <c r="D714" t="s">
        <v>273</v>
      </c>
      <c r="E714" s="7">
        <f>'[1]AFxPARTIDA (10)'!B714</f>
        <v>41054</v>
      </c>
      <c r="F714" s="8" t="s">
        <v>2058</v>
      </c>
      <c r="G714" t="s">
        <v>4368</v>
      </c>
      <c r="H714" s="8" t="s">
        <v>2058</v>
      </c>
      <c r="I714" s="9">
        <f>'[1]AFxPARTIDA (10)'!F714</f>
        <v>3500</v>
      </c>
      <c r="J714" t="s">
        <v>4369</v>
      </c>
      <c r="K714" s="7">
        <v>45875</v>
      </c>
    </row>
    <row r="715" spans="1:11" x14ac:dyDescent="0.25">
      <c r="A715" s="8">
        <v>2025</v>
      </c>
      <c r="B715" s="11">
        <v>45658</v>
      </c>
      <c r="C715" s="11">
        <v>45838</v>
      </c>
      <c r="D715" t="s">
        <v>273</v>
      </c>
      <c r="E715" s="7">
        <f>'[1]AFxPARTIDA (10)'!B715</f>
        <v>41054</v>
      </c>
      <c r="F715" s="8" t="s">
        <v>2059</v>
      </c>
      <c r="G715" t="s">
        <v>4368</v>
      </c>
      <c r="H715" s="8" t="s">
        <v>2059</v>
      </c>
      <c r="I715" s="9">
        <f>'[1]AFxPARTIDA (10)'!F715</f>
        <v>3500</v>
      </c>
      <c r="J715" t="s">
        <v>4369</v>
      </c>
      <c r="K715" s="7">
        <v>45875</v>
      </c>
    </row>
    <row r="716" spans="1:11" x14ac:dyDescent="0.25">
      <c r="A716" s="8">
        <v>2025</v>
      </c>
      <c r="B716" s="11">
        <v>45658</v>
      </c>
      <c r="C716" s="11">
        <v>45838</v>
      </c>
      <c r="D716" t="s">
        <v>273</v>
      </c>
      <c r="E716" s="7">
        <f>'[1]AFxPARTIDA (10)'!B716</f>
        <v>41054</v>
      </c>
      <c r="F716" s="8" t="s">
        <v>2060</v>
      </c>
      <c r="G716" t="s">
        <v>4368</v>
      </c>
      <c r="H716" s="8" t="s">
        <v>2060</v>
      </c>
      <c r="I716" s="9">
        <f>'[1]AFxPARTIDA (10)'!F716</f>
        <v>3500</v>
      </c>
      <c r="J716" t="s">
        <v>4369</v>
      </c>
      <c r="K716" s="7">
        <v>45875</v>
      </c>
    </row>
    <row r="717" spans="1:11" x14ac:dyDescent="0.25">
      <c r="A717" s="8">
        <v>2025</v>
      </c>
      <c r="B717" s="11">
        <v>45658</v>
      </c>
      <c r="C717" s="11">
        <v>45838</v>
      </c>
      <c r="D717" t="s">
        <v>273</v>
      </c>
      <c r="E717" s="7">
        <f>'[1]AFxPARTIDA (10)'!B717</f>
        <v>41054</v>
      </c>
      <c r="F717" s="8" t="s">
        <v>2061</v>
      </c>
      <c r="G717" t="s">
        <v>4368</v>
      </c>
      <c r="H717" s="8" t="s">
        <v>2061</v>
      </c>
      <c r="I717" s="9">
        <f>'[1]AFxPARTIDA (10)'!F717</f>
        <v>3500</v>
      </c>
      <c r="J717" t="s">
        <v>4369</v>
      </c>
      <c r="K717" s="7">
        <v>45875</v>
      </c>
    </row>
    <row r="718" spans="1:11" x14ac:dyDescent="0.25">
      <c r="A718" s="8">
        <v>2025</v>
      </c>
      <c r="B718" s="11">
        <v>45658</v>
      </c>
      <c r="C718" s="11">
        <v>45838</v>
      </c>
      <c r="D718" t="s">
        <v>273</v>
      </c>
      <c r="E718" s="7">
        <f>'[1]AFxPARTIDA (10)'!B718</f>
        <v>40822</v>
      </c>
      <c r="F718" s="8" t="s">
        <v>2062</v>
      </c>
      <c r="G718" t="s">
        <v>4368</v>
      </c>
      <c r="H718" s="8" t="s">
        <v>2062</v>
      </c>
      <c r="I718" s="9">
        <f>'[1]AFxPARTIDA (10)'!F718</f>
        <v>3500</v>
      </c>
      <c r="J718" t="s">
        <v>4369</v>
      </c>
      <c r="K718" s="7">
        <v>45875</v>
      </c>
    </row>
    <row r="719" spans="1:11" x14ac:dyDescent="0.25">
      <c r="A719" s="8">
        <v>2025</v>
      </c>
      <c r="B719" s="11">
        <v>45658</v>
      </c>
      <c r="C719" s="11">
        <v>45838</v>
      </c>
      <c r="D719" t="s">
        <v>273</v>
      </c>
      <c r="E719" s="7">
        <f>'[1]AFxPARTIDA (10)'!B719</f>
        <v>41054</v>
      </c>
      <c r="F719" s="8" t="s">
        <v>2063</v>
      </c>
      <c r="G719" t="s">
        <v>4368</v>
      </c>
      <c r="H719" s="8" t="s">
        <v>2063</v>
      </c>
      <c r="I719" s="9">
        <f>'[1]AFxPARTIDA (10)'!F719</f>
        <v>3500</v>
      </c>
      <c r="J719" t="s">
        <v>4369</v>
      </c>
      <c r="K719" s="7">
        <v>45875</v>
      </c>
    </row>
    <row r="720" spans="1:11" x14ac:dyDescent="0.25">
      <c r="A720" s="8">
        <v>2025</v>
      </c>
      <c r="B720" s="11">
        <v>45658</v>
      </c>
      <c r="C720" s="11">
        <v>45838</v>
      </c>
      <c r="D720" t="s">
        <v>273</v>
      </c>
      <c r="E720" s="7">
        <f>'[1]AFxPARTIDA (10)'!B720</f>
        <v>41054</v>
      </c>
      <c r="F720" s="8" t="s">
        <v>2064</v>
      </c>
      <c r="G720" t="s">
        <v>4368</v>
      </c>
      <c r="H720" s="8" t="s">
        <v>2064</v>
      </c>
      <c r="I720" s="9">
        <f>'[1]AFxPARTIDA (10)'!F720</f>
        <v>3500</v>
      </c>
      <c r="J720" t="s">
        <v>4369</v>
      </c>
      <c r="K720" s="7">
        <v>45875</v>
      </c>
    </row>
    <row r="721" spans="1:11" x14ac:dyDescent="0.25">
      <c r="A721" s="8">
        <v>2025</v>
      </c>
      <c r="B721" s="11">
        <v>45658</v>
      </c>
      <c r="C721" s="11">
        <v>45838</v>
      </c>
      <c r="D721" t="s">
        <v>273</v>
      </c>
      <c r="E721" s="7">
        <f>'[1]AFxPARTIDA (10)'!B721</f>
        <v>41054</v>
      </c>
      <c r="F721" s="8" t="s">
        <v>2065</v>
      </c>
      <c r="G721" t="s">
        <v>4368</v>
      </c>
      <c r="H721" s="8" t="s">
        <v>2065</v>
      </c>
      <c r="I721" s="9">
        <f>'[1]AFxPARTIDA (10)'!F721</f>
        <v>3500</v>
      </c>
      <c r="J721" t="s">
        <v>4369</v>
      </c>
      <c r="K721" s="7">
        <v>45875</v>
      </c>
    </row>
    <row r="722" spans="1:11" x14ac:dyDescent="0.25">
      <c r="A722" s="8">
        <v>2025</v>
      </c>
      <c r="B722" s="11">
        <v>45658</v>
      </c>
      <c r="C722" s="11">
        <v>45838</v>
      </c>
      <c r="D722" t="s">
        <v>273</v>
      </c>
      <c r="E722" s="7">
        <f>'[1]AFxPARTIDA (10)'!B722</f>
        <v>41054</v>
      </c>
      <c r="F722" s="8" t="s">
        <v>2066</v>
      </c>
      <c r="G722" t="s">
        <v>4368</v>
      </c>
      <c r="H722" s="8" t="s">
        <v>2066</v>
      </c>
      <c r="I722" s="9">
        <f>'[1]AFxPARTIDA (10)'!F722</f>
        <v>3500</v>
      </c>
      <c r="J722" t="s">
        <v>4369</v>
      </c>
      <c r="K722" s="7">
        <v>45875</v>
      </c>
    </row>
    <row r="723" spans="1:11" x14ac:dyDescent="0.25">
      <c r="A723" s="8">
        <v>2025</v>
      </c>
      <c r="B723" s="11">
        <v>45658</v>
      </c>
      <c r="C723" s="11">
        <v>45838</v>
      </c>
      <c r="D723" t="s">
        <v>273</v>
      </c>
      <c r="E723" s="7">
        <f>'[1]AFxPARTIDA (10)'!B723</f>
        <v>41054</v>
      </c>
      <c r="F723" s="8" t="s">
        <v>2067</v>
      </c>
      <c r="G723" t="s">
        <v>4368</v>
      </c>
      <c r="H723" s="8" t="s">
        <v>2067</v>
      </c>
      <c r="I723" s="9">
        <f>'[1]AFxPARTIDA (10)'!F723</f>
        <v>3500</v>
      </c>
      <c r="J723" t="s">
        <v>4369</v>
      </c>
      <c r="K723" s="7">
        <v>45875</v>
      </c>
    </row>
    <row r="724" spans="1:11" x14ac:dyDescent="0.25">
      <c r="A724" s="8">
        <v>2025</v>
      </c>
      <c r="B724" s="11">
        <v>45658</v>
      </c>
      <c r="C724" s="11">
        <v>45838</v>
      </c>
      <c r="D724" t="s">
        <v>273</v>
      </c>
      <c r="E724" s="7">
        <f>'[1]AFxPARTIDA (10)'!B724</f>
        <v>41054</v>
      </c>
      <c r="F724" s="8" t="s">
        <v>2068</v>
      </c>
      <c r="G724" t="s">
        <v>4368</v>
      </c>
      <c r="H724" s="8" t="s">
        <v>2068</v>
      </c>
      <c r="I724" s="9">
        <f>'[1]AFxPARTIDA (10)'!F724</f>
        <v>3500</v>
      </c>
      <c r="J724" t="s">
        <v>4369</v>
      </c>
      <c r="K724" s="7">
        <v>45875</v>
      </c>
    </row>
    <row r="725" spans="1:11" x14ac:dyDescent="0.25">
      <c r="A725" s="8">
        <v>2025</v>
      </c>
      <c r="B725" s="11">
        <v>45658</v>
      </c>
      <c r="C725" s="11">
        <v>45838</v>
      </c>
      <c r="D725" t="s">
        <v>273</v>
      </c>
      <c r="E725" s="7">
        <f>'[1]AFxPARTIDA (10)'!B725</f>
        <v>41054</v>
      </c>
      <c r="F725" s="8" t="s">
        <v>2069</v>
      </c>
      <c r="G725" t="s">
        <v>4368</v>
      </c>
      <c r="H725" s="8" t="s">
        <v>2069</v>
      </c>
      <c r="I725" s="9">
        <f>'[1]AFxPARTIDA (10)'!F725</f>
        <v>3500</v>
      </c>
      <c r="J725" t="s">
        <v>4369</v>
      </c>
      <c r="K725" s="7">
        <v>45875</v>
      </c>
    </row>
    <row r="726" spans="1:11" x14ac:dyDescent="0.25">
      <c r="A726" s="8">
        <v>2025</v>
      </c>
      <c r="B726" s="11">
        <v>45658</v>
      </c>
      <c r="C726" s="11">
        <v>45838</v>
      </c>
      <c r="D726" t="s">
        <v>273</v>
      </c>
      <c r="E726" s="7">
        <f>'[1]AFxPARTIDA (10)'!B726</f>
        <v>41054</v>
      </c>
      <c r="F726" s="8" t="s">
        <v>2070</v>
      </c>
      <c r="G726" t="s">
        <v>4368</v>
      </c>
      <c r="H726" s="8" t="s">
        <v>2070</v>
      </c>
      <c r="I726" s="9">
        <f>'[1]AFxPARTIDA (10)'!F726</f>
        <v>3500</v>
      </c>
      <c r="J726" t="s">
        <v>4369</v>
      </c>
      <c r="K726" s="7">
        <v>45875</v>
      </c>
    </row>
    <row r="727" spans="1:11" x14ac:dyDescent="0.25">
      <c r="A727" s="8">
        <v>2025</v>
      </c>
      <c r="B727" s="11">
        <v>45658</v>
      </c>
      <c r="C727" s="11">
        <v>45838</v>
      </c>
      <c r="D727" t="s">
        <v>273</v>
      </c>
      <c r="E727" s="7">
        <f>'[1]AFxPARTIDA (10)'!B727</f>
        <v>40822</v>
      </c>
      <c r="F727" s="8" t="s">
        <v>2071</v>
      </c>
      <c r="G727" t="s">
        <v>4368</v>
      </c>
      <c r="H727" s="8" t="s">
        <v>2071</v>
      </c>
      <c r="I727" s="9">
        <f>'[1]AFxPARTIDA (10)'!F727</f>
        <v>3500</v>
      </c>
      <c r="J727" t="s">
        <v>4369</v>
      </c>
      <c r="K727" s="7">
        <v>45875</v>
      </c>
    </row>
    <row r="728" spans="1:11" x14ac:dyDescent="0.25">
      <c r="A728" s="8">
        <v>2025</v>
      </c>
      <c r="B728" s="11">
        <v>45658</v>
      </c>
      <c r="C728" s="11">
        <v>45838</v>
      </c>
      <c r="D728" t="s">
        <v>273</v>
      </c>
      <c r="E728" s="7">
        <f>'[1]AFxPARTIDA (10)'!B728</f>
        <v>41054</v>
      </c>
      <c r="F728" s="8" t="s">
        <v>2072</v>
      </c>
      <c r="G728" t="s">
        <v>4368</v>
      </c>
      <c r="H728" s="8" t="s">
        <v>2072</v>
      </c>
      <c r="I728" s="9">
        <f>'[1]AFxPARTIDA (10)'!F728</f>
        <v>3500</v>
      </c>
      <c r="J728" t="s">
        <v>4369</v>
      </c>
      <c r="K728" s="7">
        <v>45875</v>
      </c>
    </row>
    <row r="729" spans="1:11" x14ac:dyDescent="0.25">
      <c r="A729" s="8">
        <v>2025</v>
      </c>
      <c r="B729" s="11">
        <v>45658</v>
      </c>
      <c r="C729" s="11">
        <v>45838</v>
      </c>
      <c r="D729" t="s">
        <v>273</v>
      </c>
      <c r="E729" s="7">
        <f>'[1]AFxPARTIDA (10)'!B729</f>
        <v>41054</v>
      </c>
      <c r="F729" s="8" t="s">
        <v>2073</v>
      </c>
      <c r="G729" t="s">
        <v>4368</v>
      </c>
      <c r="H729" s="8" t="s">
        <v>2073</v>
      </c>
      <c r="I729" s="9">
        <f>'[1]AFxPARTIDA (10)'!F729</f>
        <v>3500</v>
      </c>
      <c r="J729" t="s">
        <v>4369</v>
      </c>
      <c r="K729" s="7">
        <v>45875</v>
      </c>
    </row>
    <row r="730" spans="1:11" x14ac:dyDescent="0.25">
      <c r="A730" s="8">
        <v>2025</v>
      </c>
      <c r="B730" s="11">
        <v>45658</v>
      </c>
      <c r="C730" s="11">
        <v>45838</v>
      </c>
      <c r="D730" t="s">
        <v>273</v>
      </c>
      <c r="E730" s="7">
        <f>'[1]AFxPARTIDA (10)'!B730</f>
        <v>41054</v>
      </c>
      <c r="F730" s="8" t="s">
        <v>2074</v>
      </c>
      <c r="G730" t="s">
        <v>4368</v>
      </c>
      <c r="H730" s="8" t="s">
        <v>2074</v>
      </c>
      <c r="I730" s="9">
        <f>'[1]AFxPARTIDA (10)'!F730</f>
        <v>3500</v>
      </c>
      <c r="J730" t="s">
        <v>4369</v>
      </c>
      <c r="K730" s="7">
        <v>45875</v>
      </c>
    </row>
    <row r="731" spans="1:11" x14ac:dyDescent="0.25">
      <c r="A731" s="8">
        <v>2025</v>
      </c>
      <c r="B731" s="11">
        <v>45658</v>
      </c>
      <c r="C731" s="11">
        <v>45838</v>
      </c>
      <c r="D731" t="s">
        <v>273</v>
      </c>
      <c r="E731" s="7">
        <f>'[1]AFxPARTIDA (10)'!B731</f>
        <v>41054</v>
      </c>
      <c r="F731" s="8" t="s">
        <v>2075</v>
      </c>
      <c r="G731" t="s">
        <v>4368</v>
      </c>
      <c r="H731" s="8" t="s">
        <v>2075</v>
      </c>
      <c r="I731" s="9">
        <f>'[1]AFxPARTIDA (10)'!F731</f>
        <v>3500</v>
      </c>
      <c r="J731" t="s">
        <v>4369</v>
      </c>
      <c r="K731" s="7">
        <v>45875</v>
      </c>
    </row>
    <row r="732" spans="1:11" x14ac:dyDescent="0.25">
      <c r="A732" s="8">
        <v>2025</v>
      </c>
      <c r="B732" s="11">
        <v>45658</v>
      </c>
      <c r="C732" s="11">
        <v>45838</v>
      </c>
      <c r="D732" t="s">
        <v>273</v>
      </c>
      <c r="E732" s="7">
        <f>'[1]AFxPARTIDA (10)'!B732</f>
        <v>41054</v>
      </c>
      <c r="F732" s="8" t="s">
        <v>2076</v>
      </c>
      <c r="G732" t="s">
        <v>4368</v>
      </c>
      <c r="H732" s="8" t="s">
        <v>2076</v>
      </c>
      <c r="I732" s="9">
        <f>'[1]AFxPARTIDA (10)'!F732</f>
        <v>3500</v>
      </c>
      <c r="J732" t="s">
        <v>4369</v>
      </c>
      <c r="K732" s="7">
        <v>45875</v>
      </c>
    </row>
    <row r="733" spans="1:11" x14ac:dyDescent="0.25">
      <c r="A733" s="8">
        <v>2025</v>
      </c>
      <c r="B733" s="11">
        <v>45658</v>
      </c>
      <c r="C733" s="11">
        <v>45838</v>
      </c>
      <c r="D733" t="s">
        <v>273</v>
      </c>
      <c r="E733" s="7">
        <f>'[1]AFxPARTIDA (10)'!B733</f>
        <v>41054</v>
      </c>
      <c r="F733" s="8" t="s">
        <v>2077</v>
      </c>
      <c r="G733" t="s">
        <v>4368</v>
      </c>
      <c r="H733" s="8" t="s">
        <v>2077</v>
      </c>
      <c r="I733" s="9">
        <f>'[1]AFxPARTIDA (10)'!F733</f>
        <v>3500</v>
      </c>
      <c r="J733" t="s">
        <v>4369</v>
      </c>
      <c r="K733" s="7">
        <v>45875</v>
      </c>
    </row>
    <row r="734" spans="1:11" x14ac:dyDescent="0.25">
      <c r="A734" s="8">
        <v>2025</v>
      </c>
      <c r="B734" s="11">
        <v>45658</v>
      </c>
      <c r="C734" s="11">
        <v>45838</v>
      </c>
      <c r="D734" t="s">
        <v>273</v>
      </c>
      <c r="E734" s="7">
        <f>'[1]AFxPARTIDA (10)'!B734</f>
        <v>41054</v>
      </c>
      <c r="F734" s="8" t="s">
        <v>2078</v>
      </c>
      <c r="G734" t="s">
        <v>4368</v>
      </c>
      <c r="H734" s="8" t="s">
        <v>2078</v>
      </c>
      <c r="I734" s="9">
        <f>'[1]AFxPARTIDA (10)'!F734</f>
        <v>3500</v>
      </c>
      <c r="J734" t="s">
        <v>4369</v>
      </c>
      <c r="K734" s="7">
        <v>45875</v>
      </c>
    </row>
    <row r="735" spans="1:11" x14ac:dyDescent="0.25">
      <c r="A735" s="8">
        <v>2025</v>
      </c>
      <c r="B735" s="11">
        <v>45658</v>
      </c>
      <c r="C735" s="11">
        <v>45838</v>
      </c>
      <c r="D735" t="s">
        <v>274</v>
      </c>
      <c r="E735" s="7">
        <f>'[1]AFxPARTIDA (10)'!B735</f>
        <v>41054</v>
      </c>
      <c r="F735" s="8" t="s">
        <v>2079</v>
      </c>
      <c r="G735" t="s">
        <v>4368</v>
      </c>
      <c r="H735" s="8" t="s">
        <v>2079</v>
      </c>
      <c r="I735" s="9">
        <f>'[1]AFxPARTIDA (10)'!F735</f>
        <v>3500</v>
      </c>
      <c r="J735" t="s">
        <v>4369</v>
      </c>
      <c r="K735" s="7">
        <v>45875</v>
      </c>
    </row>
    <row r="736" spans="1:11" x14ac:dyDescent="0.25">
      <c r="A736" s="8">
        <v>2025</v>
      </c>
      <c r="B736" s="11">
        <v>45658</v>
      </c>
      <c r="C736" s="11">
        <v>45838</v>
      </c>
      <c r="D736" t="s">
        <v>275</v>
      </c>
      <c r="E736" s="7">
        <f>'[1]AFxPARTIDA (10)'!B736</f>
        <v>41054</v>
      </c>
      <c r="F736" s="8" t="s">
        <v>2080</v>
      </c>
      <c r="G736" t="s">
        <v>4368</v>
      </c>
      <c r="H736" s="8" t="s">
        <v>2080</v>
      </c>
      <c r="I736" s="9">
        <f>'[1]AFxPARTIDA (10)'!F736</f>
        <v>3500</v>
      </c>
      <c r="J736" t="s">
        <v>4369</v>
      </c>
      <c r="K736" s="7">
        <v>45875</v>
      </c>
    </row>
    <row r="737" spans="1:11" x14ac:dyDescent="0.25">
      <c r="A737" s="8">
        <v>2025</v>
      </c>
      <c r="B737" s="11">
        <v>45658</v>
      </c>
      <c r="C737" s="11">
        <v>45838</v>
      </c>
      <c r="D737" t="s">
        <v>276</v>
      </c>
      <c r="E737" s="7">
        <f>'[1]AFxPARTIDA (10)'!B737</f>
        <v>41054</v>
      </c>
      <c r="F737" s="8" t="s">
        <v>2081</v>
      </c>
      <c r="G737" t="s">
        <v>4368</v>
      </c>
      <c r="H737" s="8" t="s">
        <v>2081</v>
      </c>
      <c r="I737" s="9">
        <f>'[1]AFxPARTIDA (10)'!F737</f>
        <v>3500</v>
      </c>
      <c r="J737" t="s">
        <v>4369</v>
      </c>
      <c r="K737" s="7">
        <v>45875</v>
      </c>
    </row>
    <row r="738" spans="1:11" x14ac:dyDescent="0.25">
      <c r="A738" s="8">
        <v>2025</v>
      </c>
      <c r="B738" s="11">
        <v>45658</v>
      </c>
      <c r="C738" s="11">
        <v>45838</v>
      </c>
      <c r="D738" t="s">
        <v>277</v>
      </c>
      <c r="E738" s="7">
        <f>'[1]AFxPARTIDA (10)'!B738</f>
        <v>41054</v>
      </c>
      <c r="F738" s="8" t="s">
        <v>2082</v>
      </c>
      <c r="G738" t="s">
        <v>4368</v>
      </c>
      <c r="H738" s="8" t="s">
        <v>2082</v>
      </c>
      <c r="I738" s="9">
        <f>'[1]AFxPARTIDA (10)'!F738</f>
        <v>3500</v>
      </c>
      <c r="J738" t="s">
        <v>4369</v>
      </c>
      <c r="K738" s="7">
        <v>45875</v>
      </c>
    </row>
    <row r="739" spans="1:11" x14ac:dyDescent="0.25">
      <c r="A739" s="8">
        <v>2025</v>
      </c>
      <c r="B739" s="11">
        <v>45658</v>
      </c>
      <c r="C739" s="11">
        <v>45838</v>
      </c>
      <c r="D739" t="s">
        <v>278</v>
      </c>
      <c r="E739" s="7">
        <f>'[1]AFxPARTIDA (10)'!B739</f>
        <v>41054</v>
      </c>
      <c r="F739" s="8" t="s">
        <v>2083</v>
      </c>
      <c r="G739" t="s">
        <v>4368</v>
      </c>
      <c r="H739" s="8" t="s">
        <v>2083</v>
      </c>
      <c r="I739" s="9">
        <f>'[1]AFxPARTIDA (10)'!F739</f>
        <v>3500</v>
      </c>
      <c r="J739" t="s">
        <v>4369</v>
      </c>
      <c r="K739" s="7">
        <v>45875</v>
      </c>
    </row>
    <row r="740" spans="1:11" x14ac:dyDescent="0.25">
      <c r="A740" s="8">
        <v>2025</v>
      </c>
      <c r="B740" s="11">
        <v>45658</v>
      </c>
      <c r="C740" s="11">
        <v>45838</v>
      </c>
      <c r="D740" t="s">
        <v>279</v>
      </c>
      <c r="E740" s="7">
        <f>'[1]AFxPARTIDA (10)'!B740</f>
        <v>40822</v>
      </c>
      <c r="F740" s="8" t="s">
        <v>2084</v>
      </c>
      <c r="G740" t="s">
        <v>4368</v>
      </c>
      <c r="H740" s="8" t="s">
        <v>2084</v>
      </c>
      <c r="I740" s="9">
        <f>'[1]AFxPARTIDA (10)'!F740</f>
        <v>3500</v>
      </c>
      <c r="J740" t="s">
        <v>4369</v>
      </c>
      <c r="K740" s="7">
        <v>45875</v>
      </c>
    </row>
    <row r="741" spans="1:11" x14ac:dyDescent="0.25">
      <c r="A741" s="8">
        <v>2025</v>
      </c>
      <c r="B741" s="11">
        <v>45658</v>
      </c>
      <c r="C741" s="11">
        <v>45838</v>
      </c>
      <c r="D741" t="s">
        <v>280</v>
      </c>
      <c r="E741" s="7">
        <f>'[1]AFxPARTIDA (10)'!B741</f>
        <v>41054</v>
      </c>
      <c r="F741" s="8" t="s">
        <v>2085</v>
      </c>
      <c r="G741" t="s">
        <v>4368</v>
      </c>
      <c r="H741" s="8" t="s">
        <v>2085</v>
      </c>
      <c r="I741" s="9">
        <f>'[1]AFxPARTIDA (10)'!F741</f>
        <v>3500</v>
      </c>
      <c r="J741" t="s">
        <v>4369</v>
      </c>
      <c r="K741" s="7">
        <v>45875</v>
      </c>
    </row>
    <row r="742" spans="1:11" x14ac:dyDescent="0.25">
      <c r="A742" s="8">
        <v>2025</v>
      </c>
      <c r="B742" s="11">
        <v>45658</v>
      </c>
      <c r="C742" s="11">
        <v>45838</v>
      </c>
      <c r="D742" t="s">
        <v>280</v>
      </c>
      <c r="E742" s="7">
        <f>'[1]AFxPARTIDA (10)'!B742</f>
        <v>40822</v>
      </c>
      <c r="F742" s="8" t="s">
        <v>2086</v>
      </c>
      <c r="G742" t="s">
        <v>4368</v>
      </c>
      <c r="H742" s="8" t="s">
        <v>2086</v>
      </c>
      <c r="I742" s="9">
        <f>'[1]AFxPARTIDA (10)'!F742</f>
        <v>3500</v>
      </c>
      <c r="J742" t="s">
        <v>4369</v>
      </c>
      <c r="K742" s="7">
        <v>45875</v>
      </c>
    </row>
    <row r="743" spans="1:11" x14ac:dyDescent="0.25">
      <c r="A743" s="8">
        <v>2025</v>
      </c>
      <c r="B743" s="11">
        <v>45658</v>
      </c>
      <c r="C743" s="11">
        <v>45838</v>
      </c>
      <c r="D743" t="s">
        <v>281</v>
      </c>
      <c r="E743" s="7">
        <f>'[1]AFxPARTIDA (10)'!B743</f>
        <v>40875</v>
      </c>
      <c r="F743" s="8" t="s">
        <v>2087</v>
      </c>
      <c r="G743" t="s">
        <v>4368</v>
      </c>
      <c r="H743" s="8" t="s">
        <v>2087</v>
      </c>
      <c r="I743" s="9">
        <f>'[1]AFxPARTIDA (10)'!F743</f>
        <v>3500</v>
      </c>
      <c r="J743" t="s">
        <v>4369</v>
      </c>
      <c r="K743" s="7">
        <v>45875</v>
      </c>
    </row>
    <row r="744" spans="1:11" x14ac:dyDescent="0.25">
      <c r="A744" s="8">
        <v>2025</v>
      </c>
      <c r="B744" s="11">
        <v>45658</v>
      </c>
      <c r="C744" s="11">
        <v>45838</v>
      </c>
      <c r="D744" t="s">
        <v>282</v>
      </c>
      <c r="E744" s="7">
        <f>'[1]AFxPARTIDA (10)'!B744</f>
        <v>41054</v>
      </c>
      <c r="F744" s="8" t="s">
        <v>2088</v>
      </c>
      <c r="G744" t="s">
        <v>4368</v>
      </c>
      <c r="H744" s="8" t="s">
        <v>2088</v>
      </c>
      <c r="I744" s="9">
        <f>'[1]AFxPARTIDA (10)'!F744</f>
        <v>3500</v>
      </c>
      <c r="J744" t="s">
        <v>4369</v>
      </c>
      <c r="K744" s="7">
        <v>45875</v>
      </c>
    </row>
    <row r="745" spans="1:11" x14ac:dyDescent="0.25">
      <c r="A745" s="8">
        <v>2025</v>
      </c>
      <c r="B745" s="11">
        <v>45658</v>
      </c>
      <c r="C745" s="11">
        <v>45838</v>
      </c>
      <c r="D745" t="s">
        <v>282</v>
      </c>
      <c r="E745" s="7">
        <f>'[1]AFxPARTIDA (10)'!B745</f>
        <v>41054</v>
      </c>
      <c r="F745" s="8" t="s">
        <v>2089</v>
      </c>
      <c r="G745" t="s">
        <v>4368</v>
      </c>
      <c r="H745" s="8" t="s">
        <v>2089</v>
      </c>
      <c r="I745" s="9">
        <f>'[1]AFxPARTIDA (10)'!F745</f>
        <v>3500</v>
      </c>
      <c r="J745" t="s">
        <v>4369</v>
      </c>
      <c r="K745" s="7">
        <v>45875</v>
      </c>
    </row>
    <row r="746" spans="1:11" x14ac:dyDescent="0.25">
      <c r="A746" s="8">
        <v>2025</v>
      </c>
      <c r="B746" s="11">
        <v>45658</v>
      </c>
      <c r="C746" s="11">
        <v>45838</v>
      </c>
      <c r="D746" t="s">
        <v>283</v>
      </c>
      <c r="E746" s="7">
        <f>'[1]AFxPARTIDA (10)'!B746</f>
        <v>41054</v>
      </c>
      <c r="F746" s="8" t="s">
        <v>2090</v>
      </c>
      <c r="G746" t="s">
        <v>4368</v>
      </c>
      <c r="H746" s="8" t="s">
        <v>2090</v>
      </c>
      <c r="I746" s="9">
        <f>'[1]AFxPARTIDA (10)'!F746</f>
        <v>3500</v>
      </c>
      <c r="J746" t="s">
        <v>4369</v>
      </c>
      <c r="K746" s="7">
        <v>45875</v>
      </c>
    </row>
    <row r="747" spans="1:11" x14ac:dyDescent="0.25">
      <c r="A747" s="8">
        <v>2025</v>
      </c>
      <c r="B747" s="11">
        <v>45658</v>
      </c>
      <c r="C747" s="11">
        <v>45838</v>
      </c>
      <c r="D747" t="s">
        <v>284</v>
      </c>
      <c r="E747" s="7">
        <f>'[1]AFxPARTIDA (10)'!B747</f>
        <v>41054</v>
      </c>
      <c r="F747" s="8" t="s">
        <v>2091</v>
      </c>
      <c r="G747" t="s">
        <v>4368</v>
      </c>
      <c r="H747" s="8" t="s">
        <v>2091</v>
      </c>
      <c r="I747" s="9">
        <f>'[1]AFxPARTIDA (10)'!F747</f>
        <v>3500</v>
      </c>
      <c r="J747" t="s">
        <v>4369</v>
      </c>
      <c r="K747" s="7">
        <v>45875</v>
      </c>
    </row>
    <row r="748" spans="1:11" x14ac:dyDescent="0.25">
      <c r="A748" s="8">
        <v>2025</v>
      </c>
      <c r="B748" s="11">
        <v>45658</v>
      </c>
      <c r="C748" s="11">
        <v>45838</v>
      </c>
      <c r="D748" t="s">
        <v>285</v>
      </c>
      <c r="E748" s="7">
        <f>'[1]AFxPARTIDA (10)'!B748</f>
        <v>41054</v>
      </c>
      <c r="F748" s="8" t="s">
        <v>2092</v>
      </c>
      <c r="G748" t="s">
        <v>4368</v>
      </c>
      <c r="H748" s="8" t="s">
        <v>2092</v>
      </c>
      <c r="I748" s="9">
        <f>'[1]AFxPARTIDA (10)'!F748</f>
        <v>3500</v>
      </c>
      <c r="J748" t="s">
        <v>4369</v>
      </c>
      <c r="K748" s="7">
        <v>45875</v>
      </c>
    </row>
    <row r="749" spans="1:11" x14ac:dyDescent="0.25">
      <c r="A749" s="8">
        <v>2025</v>
      </c>
      <c r="B749" s="11">
        <v>45658</v>
      </c>
      <c r="C749" s="11">
        <v>45838</v>
      </c>
      <c r="D749" t="s">
        <v>285</v>
      </c>
      <c r="E749" s="7">
        <f>'[1]AFxPARTIDA (10)'!B749</f>
        <v>41054</v>
      </c>
      <c r="F749" s="8" t="s">
        <v>2093</v>
      </c>
      <c r="G749" t="s">
        <v>4368</v>
      </c>
      <c r="H749" s="8" t="s">
        <v>2093</v>
      </c>
      <c r="I749" s="9">
        <f>'[1]AFxPARTIDA (10)'!F749</f>
        <v>3500</v>
      </c>
      <c r="J749" t="s">
        <v>4369</v>
      </c>
      <c r="K749" s="7">
        <v>45875</v>
      </c>
    </row>
    <row r="750" spans="1:11" x14ac:dyDescent="0.25">
      <c r="A750" s="8">
        <v>2025</v>
      </c>
      <c r="B750" s="11">
        <v>45658</v>
      </c>
      <c r="C750" s="11">
        <v>45838</v>
      </c>
      <c r="D750" t="s">
        <v>286</v>
      </c>
      <c r="E750" s="7">
        <f>'[1]AFxPARTIDA (10)'!B750</f>
        <v>41054</v>
      </c>
      <c r="F750" s="8" t="s">
        <v>2094</v>
      </c>
      <c r="G750" t="s">
        <v>4368</v>
      </c>
      <c r="H750" s="8" t="s">
        <v>2094</v>
      </c>
      <c r="I750" s="9">
        <f>'[1]AFxPARTIDA (10)'!F750</f>
        <v>3500</v>
      </c>
      <c r="J750" t="s">
        <v>4369</v>
      </c>
      <c r="K750" s="7">
        <v>45875</v>
      </c>
    </row>
    <row r="751" spans="1:11" x14ac:dyDescent="0.25">
      <c r="A751" s="8">
        <v>2025</v>
      </c>
      <c r="B751" s="11">
        <v>45658</v>
      </c>
      <c r="C751" s="11">
        <v>45838</v>
      </c>
      <c r="D751" t="s">
        <v>286</v>
      </c>
      <c r="E751" s="7">
        <f>'[1]AFxPARTIDA (10)'!B751</f>
        <v>41054</v>
      </c>
      <c r="F751" s="8" t="s">
        <v>2095</v>
      </c>
      <c r="G751" t="s">
        <v>4368</v>
      </c>
      <c r="H751" s="8" t="s">
        <v>2095</v>
      </c>
      <c r="I751" s="9">
        <f>'[1]AFxPARTIDA (10)'!F751</f>
        <v>3500</v>
      </c>
      <c r="J751" t="s">
        <v>4369</v>
      </c>
      <c r="K751" s="7">
        <v>45875</v>
      </c>
    </row>
    <row r="752" spans="1:11" x14ac:dyDescent="0.25">
      <c r="A752" s="8">
        <v>2025</v>
      </c>
      <c r="B752" s="11">
        <v>45658</v>
      </c>
      <c r="C752" s="11">
        <v>45838</v>
      </c>
      <c r="D752" t="s">
        <v>287</v>
      </c>
      <c r="E752" s="7">
        <f>'[1]AFxPARTIDA (10)'!B752</f>
        <v>41054</v>
      </c>
      <c r="F752" s="8" t="s">
        <v>2096</v>
      </c>
      <c r="G752" t="s">
        <v>4368</v>
      </c>
      <c r="H752" s="8" t="s">
        <v>2096</v>
      </c>
      <c r="I752" s="9">
        <f>'[1]AFxPARTIDA (10)'!F752</f>
        <v>3500</v>
      </c>
      <c r="J752" t="s">
        <v>4369</v>
      </c>
      <c r="K752" s="7">
        <v>45875</v>
      </c>
    </row>
    <row r="753" spans="1:11" x14ac:dyDescent="0.25">
      <c r="A753" s="8">
        <v>2025</v>
      </c>
      <c r="B753" s="11">
        <v>45658</v>
      </c>
      <c r="C753" s="11">
        <v>45838</v>
      </c>
      <c r="D753" t="s">
        <v>287</v>
      </c>
      <c r="E753" s="7">
        <f>'[1]AFxPARTIDA (10)'!B753</f>
        <v>41054</v>
      </c>
      <c r="F753" s="8" t="s">
        <v>2097</v>
      </c>
      <c r="G753" t="s">
        <v>4368</v>
      </c>
      <c r="H753" s="8" t="s">
        <v>2097</v>
      </c>
      <c r="I753" s="9">
        <f>'[1]AFxPARTIDA (10)'!F753</f>
        <v>3500</v>
      </c>
      <c r="J753" t="s">
        <v>4369</v>
      </c>
      <c r="K753" s="7">
        <v>45875</v>
      </c>
    </row>
    <row r="754" spans="1:11" x14ac:dyDescent="0.25">
      <c r="A754" s="8">
        <v>2025</v>
      </c>
      <c r="B754" s="11">
        <v>45658</v>
      </c>
      <c r="C754" s="11">
        <v>45838</v>
      </c>
      <c r="D754" t="s">
        <v>288</v>
      </c>
      <c r="E754" s="7">
        <f>'[1]AFxPARTIDA (10)'!B754</f>
        <v>41054</v>
      </c>
      <c r="F754" s="8" t="s">
        <v>2098</v>
      </c>
      <c r="G754" t="s">
        <v>4368</v>
      </c>
      <c r="H754" s="8" t="s">
        <v>2098</v>
      </c>
      <c r="I754" s="9">
        <f>'[1]AFxPARTIDA (10)'!F754</f>
        <v>3500</v>
      </c>
      <c r="J754" t="s">
        <v>4369</v>
      </c>
      <c r="K754" s="7">
        <v>45875</v>
      </c>
    </row>
    <row r="755" spans="1:11" x14ac:dyDescent="0.25">
      <c r="A755" s="8">
        <v>2025</v>
      </c>
      <c r="B755" s="11">
        <v>45658</v>
      </c>
      <c r="C755" s="11">
        <v>45838</v>
      </c>
      <c r="D755" t="s">
        <v>288</v>
      </c>
      <c r="E755" s="7">
        <f>'[1]AFxPARTIDA (10)'!B755</f>
        <v>41054</v>
      </c>
      <c r="F755" s="8" t="s">
        <v>2099</v>
      </c>
      <c r="G755" t="s">
        <v>4368</v>
      </c>
      <c r="H755" s="8" t="s">
        <v>2099</v>
      </c>
      <c r="I755" s="9">
        <f>'[1]AFxPARTIDA (10)'!F755</f>
        <v>3500</v>
      </c>
      <c r="J755" t="s">
        <v>4369</v>
      </c>
      <c r="K755" s="7">
        <v>45875</v>
      </c>
    </row>
    <row r="756" spans="1:11" x14ac:dyDescent="0.25">
      <c r="A756" s="8">
        <v>2025</v>
      </c>
      <c r="B756" s="11">
        <v>45658</v>
      </c>
      <c r="C756" s="11">
        <v>45838</v>
      </c>
      <c r="D756" t="s">
        <v>289</v>
      </c>
      <c r="E756" s="7">
        <f>'[1]AFxPARTIDA (10)'!B756</f>
        <v>41054</v>
      </c>
      <c r="F756" s="8" t="s">
        <v>2100</v>
      </c>
      <c r="G756" t="s">
        <v>4368</v>
      </c>
      <c r="H756" s="8" t="s">
        <v>2100</v>
      </c>
      <c r="I756" s="9">
        <f>'[1]AFxPARTIDA (10)'!F756</f>
        <v>3500</v>
      </c>
      <c r="J756" t="s">
        <v>4369</v>
      </c>
      <c r="K756" s="7">
        <v>45875</v>
      </c>
    </row>
    <row r="757" spans="1:11" x14ac:dyDescent="0.25">
      <c r="A757" s="8">
        <v>2025</v>
      </c>
      <c r="B757" s="11">
        <v>45658</v>
      </c>
      <c r="C757" s="11">
        <v>45838</v>
      </c>
      <c r="D757" t="s">
        <v>289</v>
      </c>
      <c r="E757" s="7">
        <f>'[1]AFxPARTIDA (10)'!B757</f>
        <v>41054</v>
      </c>
      <c r="F757" s="8" t="s">
        <v>2101</v>
      </c>
      <c r="G757" t="s">
        <v>4368</v>
      </c>
      <c r="H757" s="8" t="s">
        <v>2101</v>
      </c>
      <c r="I757" s="9">
        <f>'[1]AFxPARTIDA (10)'!F757</f>
        <v>3500</v>
      </c>
      <c r="J757" t="s">
        <v>4369</v>
      </c>
      <c r="K757" s="7">
        <v>45875</v>
      </c>
    </row>
    <row r="758" spans="1:11" x14ac:dyDescent="0.25">
      <c r="A758" s="8">
        <v>2025</v>
      </c>
      <c r="B758" s="11">
        <v>45658</v>
      </c>
      <c r="C758" s="11">
        <v>45838</v>
      </c>
      <c r="D758" t="s">
        <v>290</v>
      </c>
      <c r="E758" s="7">
        <f>'[1]AFxPARTIDA (10)'!B758</f>
        <v>41054</v>
      </c>
      <c r="F758" s="8" t="s">
        <v>2102</v>
      </c>
      <c r="G758" t="s">
        <v>4368</v>
      </c>
      <c r="H758" s="8" t="s">
        <v>2102</v>
      </c>
      <c r="I758" s="9">
        <f>'[1]AFxPARTIDA (10)'!F758</f>
        <v>3500</v>
      </c>
      <c r="J758" t="s">
        <v>4369</v>
      </c>
      <c r="K758" s="7">
        <v>45875</v>
      </c>
    </row>
    <row r="759" spans="1:11" x14ac:dyDescent="0.25">
      <c r="A759" s="8">
        <v>2025</v>
      </c>
      <c r="B759" s="11">
        <v>45658</v>
      </c>
      <c r="C759" s="11">
        <v>45838</v>
      </c>
      <c r="D759" t="s">
        <v>290</v>
      </c>
      <c r="E759" s="7">
        <f>'[1]AFxPARTIDA (10)'!B759</f>
        <v>41054</v>
      </c>
      <c r="F759" s="8" t="s">
        <v>2103</v>
      </c>
      <c r="G759" t="s">
        <v>4368</v>
      </c>
      <c r="H759" s="8" t="s">
        <v>2103</v>
      </c>
      <c r="I759" s="9">
        <f>'[1]AFxPARTIDA (10)'!F759</f>
        <v>3500</v>
      </c>
      <c r="J759" t="s">
        <v>4369</v>
      </c>
      <c r="K759" s="7">
        <v>45875</v>
      </c>
    </row>
    <row r="760" spans="1:11" x14ac:dyDescent="0.25">
      <c r="A760" s="8">
        <v>2025</v>
      </c>
      <c r="B760" s="11">
        <v>45658</v>
      </c>
      <c r="C760" s="11">
        <v>45838</v>
      </c>
      <c r="D760" t="s">
        <v>291</v>
      </c>
      <c r="E760" s="7">
        <f>'[1]AFxPARTIDA (10)'!B760</f>
        <v>41054</v>
      </c>
      <c r="F760" s="8" t="s">
        <v>2104</v>
      </c>
      <c r="G760" t="s">
        <v>4368</v>
      </c>
      <c r="H760" s="8" t="s">
        <v>2104</v>
      </c>
      <c r="I760" s="9">
        <f>'[1]AFxPARTIDA (10)'!F760</f>
        <v>3500</v>
      </c>
      <c r="J760" t="s">
        <v>4369</v>
      </c>
      <c r="K760" s="7">
        <v>45875</v>
      </c>
    </row>
    <row r="761" spans="1:11" x14ac:dyDescent="0.25">
      <c r="A761" s="8">
        <v>2025</v>
      </c>
      <c r="B761" s="11">
        <v>45658</v>
      </c>
      <c r="C761" s="11">
        <v>45838</v>
      </c>
      <c r="D761" t="s">
        <v>292</v>
      </c>
      <c r="E761" s="7">
        <f>'[1]AFxPARTIDA (10)'!B761</f>
        <v>41054</v>
      </c>
      <c r="F761" s="8" t="s">
        <v>2105</v>
      </c>
      <c r="G761" t="s">
        <v>4368</v>
      </c>
      <c r="H761" s="8" t="s">
        <v>2105</v>
      </c>
      <c r="I761" s="9">
        <f>'[1]AFxPARTIDA (10)'!F761</f>
        <v>3500</v>
      </c>
      <c r="J761" t="s">
        <v>4369</v>
      </c>
      <c r="K761" s="7">
        <v>45875</v>
      </c>
    </row>
    <row r="762" spans="1:11" x14ac:dyDescent="0.25">
      <c r="A762" s="8">
        <v>2025</v>
      </c>
      <c r="B762" s="11">
        <v>45658</v>
      </c>
      <c r="C762" s="11">
        <v>45838</v>
      </c>
      <c r="D762" t="s">
        <v>293</v>
      </c>
      <c r="E762" s="7">
        <f>'[1]AFxPARTIDA (10)'!B762</f>
        <v>40822</v>
      </c>
      <c r="F762" s="8" t="s">
        <v>2106</v>
      </c>
      <c r="G762" t="s">
        <v>4368</v>
      </c>
      <c r="H762" s="8" t="s">
        <v>2106</v>
      </c>
      <c r="I762" s="9">
        <f>'[1]AFxPARTIDA (10)'!F762</f>
        <v>3500</v>
      </c>
      <c r="J762" t="s">
        <v>4369</v>
      </c>
      <c r="K762" s="7">
        <v>45875</v>
      </c>
    </row>
    <row r="763" spans="1:11" x14ac:dyDescent="0.25">
      <c r="A763" s="8">
        <v>2025</v>
      </c>
      <c r="B763" s="11">
        <v>45658</v>
      </c>
      <c r="C763" s="11">
        <v>45838</v>
      </c>
      <c r="D763" t="s">
        <v>294</v>
      </c>
      <c r="E763" s="7">
        <f>'[1]AFxPARTIDA (10)'!B763</f>
        <v>40822</v>
      </c>
      <c r="F763" s="8" t="s">
        <v>2107</v>
      </c>
      <c r="G763" t="s">
        <v>4368</v>
      </c>
      <c r="H763" s="8" t="s">
        <v>2107</v>
      </c>
      <c r="I763" s="9">
        <f>'[1]AFxPARTIDA (10)'!F763</f>
        <v>6170</v>
      </c>
      <c r="J763" t="s">
        <v>4369</v>
      </c>
      <c r="K763" s="7">
        <v>45875</v>
      </c>
    </row>
    <row r="764" spans="1:11" x14ac:dyDescent="0.25">
      <c r="A764" s="8">
        <v>2025</v>
      </c>
      <c r="B764" s="11">
        <v>45658</v>
      </c>
      <c r="C764" s="11">
        <v>45838</v>
      </c>
      <c r="D764" t="s">
        <v>294</v>
      </c>
      <c r="E764" s="7">
        <f>'[1]AFxPARTIDA (10)'!B764</f>
        <v>40822</v>
      </c>
      <c r="F764" s="8" t="s">
        <v>2108</v>
      </c>
      <c r="G764" t="s">
        <v>4368</v>
      </c>
      <c r="H764" s="8" t="s">
        <v>2108</v>
      </c>
      <c r="I764" s="9">
        <f>'[1]AFxPARTIDA (10)'!F764</f>
        <v>6170</v>
      </c>
      <c r="J764" t="s">
        <v>4369</v>
      </c>
      <c r="K764" s="7">
        <v>45875</v>
      </c>
    </row>
    <row r="765" spans="1:11" x14ac:dyDescent="0.25">
      <c r="A765" s="8">
        <v>2025</v>
      </c>
      <c r="B765" s="11">
        <v>45658</v>
      </c>
      <c r="C765" s="11">
        <v>45838</v>
      </c>
      <c r="D765" t="s">
        <v>294</v>
      </c>
      <c r="E765" s="7">
        <f>'[1]AFxPARTIDA (10)'!B765</f>
        <v>40822</v>
      </c>
      <c r="F765" s="8" t="s">
        <v>2109</v>
      </c>
      <c r="G765" t="s">
        <v>4368</v>
      </c>
      <c r="H765" s="8" t="s">
        <v>2109</v>
      </c>
      <c r="I765" s="9">
        <f>'[1]AFxPARTIDA (10)'!F765</f>
        <v>6170</v>
      </c>
      <c r="J765" t="s">
        <v>4369</v>
      </c>
      <c r="K765" s="7">
        <v>45875</v>
      </c>
    </row>
    <row r="766" spans="1:11" x14ac:dyDescent="0.25">
      <c r="A766" s="8">
        <v>2025</v>
      </c>
      <c r="B766" s="11">
        <v>45658</v>
      </c>
      <c r="C766" s="11">
        <v>45838</v>
      </c>
      <c r="D766" t="s">
        <v>294</v>
      </c>
      <c r="E766" s="7">
        <f>'[1]AFxPARTIDA (10)'!B766</f>
        <v>40822</v>
      </c>
      <c r="F766" s="8" t="s">
        <v>2110</v>
      </c>
      <c r="G766" t="s">
        <v>4368</v>
      </c>
      <c r="H766" s="8" t="s">
        <v>2110</v>
      </c>
      <c r="I766" s="9">
        <f>'[1]AFxPARTIDA (10)'!F766</f>
        <v>6170</v>
      </c>
      <c r="J766" t="s">
        <v>4369</v>
      </c>
      <c r="K766" s="7">
        <v>45875</v>
      </c>
    </row>
    <row r="767" spans="1:11" x14ac:dyDescent="0.25">
      <c r="A767" s="8">
        <v>2025</v>
      </c>
      <c r="B767" s="11">
        <v>45658</v>
      </c>
      <c r="C767" s="11">
        <v>45838</v>
      </c>
      <c r="D767" t="s">
        <v>294</v>
      </c>
      <c r="E767" s="7">
        <f>'[1]AFxPARTIDA (10)'!B767</f>
        <v>40822</v>
      </c>
      <c r="F767" s="8" t="s">
        <v>2111</v>
      </c>
      <c r="G767" t="s">
        <v>4368</v>
      </c>
      <c r="H767" s="8" t="s">
        <v>2111</v>
      </c>
      <c r="I767" s="9">
        <f>'[1]AFxPARTIDA (10)'!F767</f>
        <v>6170</v>
      </c>
      <c r="J767" t="s">
        <v>4369</v>
      </c>
      <c r="K767" s="7">
        <v>45875</v>
      </c>
    </row>
    <row r="768" spans="1:11" x14ac:dyDescent="0.25">
      <c r="A768" s="8">
        <v>2025</v>
      </c>
      <c r="B768" s="11">
        <v>45658</v>
      </c>
      <c r="C768" s="11">
        <v>45838</v>
      </c>
      <c r="D768" t="s">
        <v>294</v>
      </c>
      <c r="E768" s="7">
        <f>'[1]AFxPARTIDA (10)'!B768</f>
        <v>40822</v>
      </c>
      <c r="F768" s="8" t="s">
        <v>2112</v>
      </c>
      <c r="G768" t="s">
        <v>4368</v>
      </c>
      <c r="H768" s="8" t="s">
        <v>2112</v>
      </c>
      <c r="I768" s="9">
        <f>'[1]AFxPARTIDA (10)'!F768</f>
        <v>6170</v>
      </c>
      <c r="J768" t="s">
        <v>4369</v>
      </c>
      <c r="K768" s="7">
        <v>45875</v>
      </c>
    </row>
    <row r="769" spans="1:11" x14ac:dyDescent="0.25">
      <c r="A769" s="8">
        <v>2025</v>
      </c>
      <c r="B769" s="11">
        <v>45658</v>
      </c>
      <c r="C769" s="11">
        <v>45838</v>
      </c>
      <c r="D769" t="s">
        <v>294</v>
      </c>
      <c r="E769" s="7">
        <f>'[1]AFxPARTIDA (10)'!B769</f>
        <v>40822</v>
      </c>
      <c r="F769" s="8" t="s">
        <v>2113</v>
      </c>
      <c r="G769" t="s">
        <v>4368</v>
      </c>
      <c r="H769" s="8" t="s">
        <v>2113</v>
      </c>
      <c r="I769" s="9">
        <f>'[1]AFxPARTIDA (10)'!F769</f>
        <v>6170</v>
      </c>
      <c r="J769" t="s">
        <v>4369</v>
      </c>
      <c r="K769" s="7">
        <v>45875</v>
      </c>
    </row>
    <row r="770" spans="1:11" x14ac:dyDescent="0.25">
      <c r="A770" s="8">
        <v>2025</v>
      </c>
      <c r="B770" s="11">
        <v>45658</v>
      </c>
      <c r="C770" s="11">
        <v>45838</v>
      </c>
      <c r="D770" t="s">
        <v>294</v>
      </c>
      <c r="E770" s="7">
        <f>'[1]AFxPARTIDA (10)'!B770</f>
        <v>40822</v>
      </c>
      <c r="F770" s="8" t="s">
        <v>2114</v>
      </c>
      <c r="G770" t="s">
        <v>4368</v>
      </c>
      <c r="H770" s="8" t="s">
        <v>2114</v>
      </c>
      <c r="I770" s="9">
        <f>'[1]AFxPARTIDA (10)'!F770</f>
        <v>6170</v>
      </c>
      <c r="J770" t="s">
        <v>4369</v>
      </c>
      <c r="K770" s="7">
        <v>45875</v>
      </c>
    </row>
    <row r="771" spans="1:11" x14ac:dyDescent="0.25">
      <c r="A771" s="8">
        <v>2025</v>
      </c>
      <c r="B771" s="11">
        <v>45658</v>
      </c>
      <c r="C771" s="11">
        <v>45838</v>
      </c>
      <c r="D771" t="s">
        <v>294</v>
      </c>
      <c r="E771" s="7">
        <f>'[1]AFxPARTIDA (10)'!B771</f>
        <v>40822</v>
      </c>
      <c r="F771" s="8" t="s">
        <v>2115</v>
      </c>
      <c r="G771" t="s">
        <v>4368</v>
      </c>
      <c r="H771" s="8" t="s">
        <v>2115</v>
      </c>
      <c r="I771" s="9">
        <f>'[1]AFxPARTIDA (10)'!F771</f>
        <v>6170</v>
      </c>
      <c r="J771" t="s">
        <v>4369</v>
      </c>
      <c r="K771" s="7">
        <v>45875</v>
      </c>
    </row>
    <row r="772" spans="1:11" x14ac:dyDescent="0.25">
      <c r="A772" s="8">
        <v>2025</v>
      </c>
      <c r="B772" s="11">
        <v>45658</v>
      </c>
      <c r="C772" s="11">
        <v>45838</v>
      </c>
      <c r="D772" t="s">
        <v>294</v>
      </c>
      <c r="E772" s="7">
        <f>'[1]AFxPARTIDA (10)'!B772</f>
        <v>40822</v>
      </c>
      <c r="F772" s="8" t="s">
        <v>2116</v>
      </c>
      <c r="G772" t="s">
        <v>4368</v>
      </c>
      <c r="H772" s="8" t="s">
        <v>2116</v>
      </c>
      <c r="I772" s="9">
        <f>'[1]AFxPARTIDA (10)'!F772</f>
        <v>6170</v>
      </c>
      <c r="J772" t="s">
        <v>4369</v>
      </c>
      <c r="K772" s="7">
        <v>45875</v>
      </c>
    </row>
    <row r="773" spans="1:11" x14ac:dyDescent="0.25">
      <c r="A773" s="8">
        <v>2025</v>
      </c>
      <c r="B773" s="11">
        <v>45658</v>
      </c>
      <c r="C773" s="11">
        <v>45838</v>
      </c>
      <c r="D773" t="s">
        <v>295</v>
      </c>
      <c r="E773" s="7">
        <f>'[1]AFxPARTIDA (10)'!B773</f>
        <v>40822</v>
      </c>
      <c r="F773" s="8" t="s">
        <v>2117</v>
      </c>
      <c r="G773" t="s">
        <v>4368</v>
      </c>
      <c r="H773" s="8" t="s">
        <v>2117</v>
      </c>
      <c r="I773" s="9">
        <f>'[1]AFxPARTIDA (10)'!F773</f>
        <v>6170</v>
      </c>
      <c r="J773" t="s">
        <v>4369</v>
      </c>
      <c r="K773" s="7">
        <v>45875</v>
      </c>
    </row>
    <row r="774" spans="1:11" x14ac:dyDescent="0.25">
      <c r="A774" s="8">
        <v>2025</v>
      </c>
      <c r="B774" s="11">
        <v>45658</v>
      </c>
      <c r="C774" s="11">
        <v>45838</v>
      </c>
      <c r="D774" t="s">
        <v>296</v>
      </c>
      <c r="E774" s="7">
        <f>'[1]AFxPARTIDA (10)'!B774</f>
        <v>40822</v>
      </c>
      <c r="F774" s="8" t="s">
        <v>2118</v>
      </c>
      <c r="G774" t="s">
        <v>4368</v>
      </c>
      <c r="H774" s="8" t="s">
        <v>2118</v>
      </c>
      <c r="I774" s="9">
        <f>'[1]AFxPARTIDA (10)'!F774</f>
        <v>3500</v>
      </c>
      <c r="J774" t="s">
        <v>4369</v>
      </c>
      <c r="K774" s="7">
        <v>45875</v>
      </c>
    </row>
    <row r="775" spans="1:11" x14ac:dyDescent="0.25">
      <c r="A775" s="8">
        <v>2025</v>
      </c>
      <c r="B775" s="11">
        <v>45658</v>
      </c>
      <c r="C775" s="11">
        <v>45838</v>
      </c>
      <c r="D775" t="s">
        <v>296</v>
      </c>
      <c r="E775" s="7">
        <f>'[1]AFxPARTIDA (10)'!B775</f>
        <v>40822</v>
      </c>
      <c r="F775" s="8" t="s">
        <v>2119</v>
      </c>
      <c r="G775" t="s">
        <v>4368</v>
      </c>
      <c r="H775" s="8" t="s">
        <v>2119</v>
      </c>
      <c r="I775" s="9">
        <f>'[1]AFxPARTIDA (10)'!F775</f>
        <v>3500</v>
      </c>
      <c r="J775" t="s">
        <v>4369</v>
      </c>
      <c r="K775" s="7">
        <v>45875</v>
      </c>
    </row>
    <row r="776" spans="1:11" x14ac:dyDescent="0.25">
      <c r="A776" s="8">
        <v>2025</v>
      </c>
      <c r="B776" s="11">
        <v>45658</v>
      </c>
      <c r="C776" s="11">
        <v>45838</v>
      </c>
      <c r="D776" t="s">
        <v>296</v>
      </c>
      <c r="E776" s="7">
        <f>'[1]AFxPARTIDA (10)'!B776</f>
        <v>40822</v>
      </c>
      <c r="F776" s="8" t="s">
        <v>2120</v>
      </c>
      <c r="G776" t="s">
        <v>4368</v>
      </c>
      <c r="H776" s="8" t="s">
        <v>2120</v>
      </c>
      <c r="I776" s="9">
        <f>'[1]AFxPARTIDA (10)'!F776</f>
        <v>3500</v>
      </c>
      <c r="J776" t="s">
        <v>4369</v>
      </c>
      <c r="K776" s="7">
        <v>45875</v>
      </c>
    </row>
    <row r="777" spans="1:11" x14ac:dyDescent="0.25">
      <c r="A777" s="8">
        <v>2025</v>
      </c>
      <c r="B777" s="11">
        <v>45658</v>
      </c>
      <c r="C777" s="11">
        <v>45838</v>
      </c>
      <c r="D777" t="s">
        <v>296</v>
      </c>
      <c r="E777" s="7">
        <f>'[1]AFxPARTIDA (10)'!B777</f>
        <v>40822</v>
      </c>
      <c r="F777" s="8" t="s">
        <v>2121</v>
      </c>
      <c r="G777" t="s">
        <v>4368</v>
      </c>
      <c r="H777" s="8" t="s">
        <v>2121</v>
      </c>
      <c r="I777" s="9">
        <f>'[1]AFxPARTIDA (10)'!F777</f>
        <v>3500</v>
      </c>
      <c r="J777" t="s">
        <v>4369</v>
      </c>
      <c r="K777" s="7">
        <v>45875</v>
      </c>
    </row>
    <row r="778" spans="1:11" x14ac:dyDescent="0.25">
      <c r="A778" s="8">
        <v>2025</v>
      </c>
      <c r="B778" s="11">
        <v>45658</v>
      </c>
      <c r="C778" s="11">
        <v>45838</v>
      </c>
      <c r="D778" t="s">
        <v>296</v>
      </c>
      <c r="E778" s="7">
        <f>'[1]AFxPARTIDA (10)'!B778</f>
        <v>40822</v>
      </c>
      <c r="F778" s="8" t="s">
        <v>2122</v>
      </c>
      <c r="G778" t="s">
        <v>4368</v>
      </c>
      <c r="H778" s="8" t="s">
        <v>2122</v>
      </c>
      <c r="I778" s="9">
        <f>'[1]AFxPARTIDA (10)'!F778</f>
        <v>3500</v>
      </c>
      <c r="J778" t="s">
        <v>4369</v>
      </c>
      <c r="K778" s="7">
        <v>45875</v>
      </c>
    </row>
    <row r="779" spans="1:11" x14ac:dyDescent="0.25">
      <c r="A779" s="8">
        <v>2025</v>
      </c>
      <c r="B779" s="11">
        <v>45658</v>
      </c>
      <c r="C779" s="11">
        <v>45838</v>
      </c>
      <c r="D779" t="s">
        <v>296</v>
      </c>
      <c r="E779" s="7">
        <f>'[1]AFxPARTIDA (10)'!B779</f>
        <v>40822</v>
      </c>
      <c r="F779" s="8" t="s">
        <v>2123</v>
      </c>
      <c r="G779" t="s">
        <v>4368</v>
      </c>
      <c r="H779" s="8" t="s">
        <v>2123</v>
      </c>
      <c r="I779" s="9">
        <f>'[1]AFxPARTIDA (10)'!F779</f>
        <v>3500</v>
      </c>
      <c r="J779" t="s">
        <v>4369</v>
      </c>
      <c r="K779" s="7">
        <v>45875</v>
      </c>
    </row>
    <row r="780" spans="1:11" x14ac:dyDescent="0.25">
      <c r="A780" s="8">
        <v>2025</v>
      </c>
      <c r="B780" s="11">
        <v>45658</v>
      </c>
      <c r="C780" s="11">
        <v>45838</v>
      </c>
      <c r="D780" t="s">
        <v>296</v>
      </c>
      <c r="E780" s="7">
        <f>'[1]AFxPARTIDA (10)'!B780</f>
        <v>40822</v>
      </c>
      <c r="F780" s="8" t="s">
        <v>2124</v>
      </c>
      <c r="G780" t="s">
        <v>4368</v>
      </c>
      <c r="H780" s="8" t="s">
        <v>2124</v>
      </c>
      <c r="I780" s="9">
        <f>'[1]AFxPARTIDA (10)'!F780</f>
        <v>3500</v>
      </c>
      <c r="J780" t="s">
        <v>4369</v>
      </c>
      <c r="K780" s="7">
        <v>45875</v>
      </c>
    </row>
    <row r="781" spans="1:11" x14ac:dyDescent="0.25">
      <c r="A781" s="8">
        <v>2025</v>
      </c>
      <c r="B781" s="11">
        <v>45658</v>
      </c>
      <c r="C781" s="11">
        <v>45838</v>
      </c>
      <c r="D781" t="s">
        <v>296</v>
      </c>
      <c r="E781" s="7">
        <f>'[1]AFxPARTIDA (10)'!B781</f>
        <v>40822</v>
      </c>
      <c r="F781" s="8" t="s">
        <v>2125</v>
      </c>
      <c r="G781" t="s">
        <v>4368</v>
      </c>
      <c r="H781" s="8" t="s">
        <v>2125</v>
      </c>
      <c r="I781" s="9">
        <f>'[1]AFxPARTIDA (10)'!F781</f>
        <v>3500</v>
      </c>
      <c r="J781" t="s">
        <v>4369</v>
      </c>
      <c r="K781" s="7">
        <v>45875</v>
      </c>
    </row>
    <row r="782" spans="1:11" x14ac:dyDescent="0.25">
      <c r="A782" s="8">
        <v>2025</v>
      </c>
      <c r="B782" s="11">
        <v>45658</v>
      </c>
      <c r="C782" s="11">
        <v>45838</v>
      </c>
      <c r="D782" t="s">
        <v>296</v>
      </c>
      <c r="E782" s="7">
        <f>'[1]AFxPARTIDA (10)'!B782</f>
        <v>40822</v>
      </c>
      <c r="F782" s="8" t="s">
        <v>2126</v>
      </c>
      <c r="G782" t="s">
        <v>4368</v>
      </c>
      <c r="H782" s="8" t="s">
        <v>2126</v>
      </c>
      <c r="I782" s="9">
        <f>'[1]AFxPARTIDA (10)'!F782</f>
        <v>3500</v>
      </c>
      <c r="J782" t="s">
        <v>4369</v>
      </c>
      <c r="K782" s="7">
        <v>45875</v>
      </c>
    </row>
    <row r="783" spans="1:11" x14ac:dyDescent="0.25">
      <c r="A783" s="8">
        <v>2025</v>
      </c>
      <c r="B783" s="11">
        <v>45658</v>
      </c>
      <c r="C783" s="11">
        <v>45838</v>
      </c>
      <c r="D783" t="s">
        <v>296</v>
      </c>
      <c r="E783" s="7">
        <f>'[1]AFxPARTIDA (10)'!B783</f>
        <v>40822</v>
      </c>
      <c r="F783" s="8" t="s">
        <v>2127</v>
      </c>
      <c r="G783" t="s">
        <v>4368</v>
      </c>
      <c r="H783" s="8" t="s">
        <v>2127</v>
      </c>
      <c r="I783" s="9">
        <f>'[1]AFxPARTIDA (10)'!F783</f>
        <v>3500</v>
      </c>
      <c r="J783" t="s">
        <v>4369</v>
      </c>
      <c r="K783" s="7">
        <v>45875</v>
      </c>
    </row>
    <row r="784" spans="1:11" x14ac:dyDescent="0.25">
      <c r="A784" s="8">
        <v>2025</v>
      </c>
      <c r="B784" s="11">
        <v>45658</v>
      </c>
      <c r="C784" s="11">
        <v>45838</v>
      </c>
      <c r="D784" t="s">
        <v>296</v>
      </c>
      <c r="E784" s="7">
        <f>'[1]AFxPARTIDA (10)'!B784</f>
        <v>40822</v>
      </c>
      <c r="F784" s="8" t="s">
        <v>2128</v>
      </c>
      <c r="G784" t="s">
        <v>4368</v>
      </c>
      <c r="H784" s="8" t="s">
        <v>2128</v>
      </c>
      <c r="I784" s="9">
        <f>'[1]AFxPARTIDA (10)'!F784</f>
        <v>3500</v>
      </c>
      <c r="J784" t="s">
        <v>4369</v>
      </c>
      <c r="K784" s="7">
        <v>45875</v>
      </c>
    </row>
    <row r="785" spans="1:11" x14ac:dyDescent="0.25">
      <c r="A785" s="8">
        <v>2025</v>
      </c>
      <c r="B785" s="11">
        <v>45658</v>
      </c>
      <c r="C785" s="11">
        <v>45838</v>
      </c>
      <c r="D785" t="s">
        <v>296</v>
      </c>
      <c r="E785" s="7">
        <f>'[1]AFxPARTIDA (10)'!B785</f>
        <v>40822</v>
      </c>
      <c r="F785" s="8" t="s">
        <v>2129</v>
      </c>
      <c r="G785" t="s">
        <v>4368</v>
      </c>
      <c r="H785" s="8" t="s">
        <v>2129</v>
      </c>
      <c r="I785" s="9">
        <f>'[1]AFxPARTIDA (10)'!F785</f>
        <v>3500</v>
      </c>
      <c r="J785" t="s">
        <v>4369</v>
      </c>
      <c r="K785" s="7">
        <v>45875</v>
      </c>
    </row>
    <row r="786" spans="1:11" x14ac:dyDescent="0.25">
      <c r="A786" s="8">
        <v>2025</v>
      </c>
      <c r="B786" s="11">
        <v>45658</v>
      </c>
      <c r="C786" s="11">
        <v>45838</v>
      </c>
      <c r="D786" t="s">
        <v>296</v>
      </c>
      <c r="E786" s="7">
        <f>'[1]AFxPARTIDA (10)'!B786</f>
        <v>40822</v>
      </c>
      <c r="F786" s="8" t="s">
        <v>2130</v>
      </c>
      <c r="G786" t="s">
        <v>4368</v>
      </c>
      <c r="H786" s="8" t="s">
        <v>2130</v>
      </c>
      <c r="I786" s="9">
        <f>'[1]AFxPARTIDA (10)'!F786</f>
        <v>3500</v>
      </c>
      <c r="J786" t="s">
        <v>4369</v>
      </c>
      <c r="K786" s="7">
        <v>45875</v>
      </c>
    </row>
    <row r="787" spans="1:11" x14ac:dyDescent="0.25">
      <c r="A787" s="8">
        <v>2025</v>
      </c>
      <c r="B787" s="11">
        <v>45658</v>
      </c>
      <c r="C787" s="11">
        <v>45838</v>
      </c>
      <c r="D787" t="s">
        <v>296</v>
      </c>
      <c r="E787" s="7">
        <f>'[1]AFxPARTIDA (10)'!B787</f>
        <v>40822</v>
      </c>
      <c r="F787" s="8" t="s">
        <v>2131</v>
      </c>
      <c r="G787" t="s">
        <v>4368</v>
      </c>
      <c r="H787" s="8" t="s">
        <v>2131</v>
      </c>
      <c r="I787" s="9">
        <f>'[1]AFxPARTIDA (10)'!F787</f>
        <v>3500</v>
      </c>
      <c r="J787" t="s">
        <v>4369</v>
      </c>
      <c r="K787" s="7">
        <v>45875</v>
      </c>
    </row>
    <row r="788" spans="1:11" x14ac:dyDescent="0.25">
      <c r="A788" s="8">
        <v>2025</v>
      </c>
      <c r="B788" s="11">
        <v>45658</v>
      </c>
      <c r="C788" s="11">
        <v>45838</v>
      </c>
      <c r="D788" t="s">
        <v>296</v>
      </c>
      <c r="E788" s="7">
        <f>'[1]AFxPARTIDA (10)'!B788</f>
        <v>40822</v>
      </c>
      <c r="F788" s="8" t="s">
        <v>2132</v>
      </c>
      <c r="G788" t="s">
        <v>4368</v>
      </c>
      <c r="H788" s="8" t="s">
        <v>2132</v>
      </c>
      <c r="I788" s="9">
        <f>'[1]AFxPARTIDA (10)'!F788</f>
        <v>3500</v>
      </c>
      <c r="J788" t="s">
        <v>4369</v>
      </c>
      <c r="K788" s="7">
        <v>45875</v>
      </c>
    </row>
    <row r="789" spans="1:11" x14ac:dyDescent="0.25">
      <c r="A789" s="8">
        <v>2025</v>
      </c>
      <c r="B789" s="11">
        <v>45658</v>
      </c>
      <c r="C789" s="11">
        <v>45838</v>
      </c>
      <c r="D789" t="s">
        <v>296</v>
      </c>
      <c r="E789" s="7">
        <f>'[1]AFxPARTIDA (10)'!B789</f>
        <v>40822</v>
      </c>
      <c r="F789" s="8" t="s">
        <v>2133</v>
      </c>
      <c r="G789" t="s">
        <v>4368</v>
      </c>
      <c r="H789" s="8" t="s">
        <v>2133</v>
      </c>
      <c r="I789" s="9">
        <f>'[1]AFxPARTIDA (10)'!F789</f>
        <v>3500</v>
      </c>
      <c r="J789" t="s">
        <v>4369</v>
      </c>
      <c r="K789" s="7">
        <v>45875</v>
      </c>
    </row>
    <row r="790" spans="1:11" x14ac:dyDescent="0.25">
      <c r="A790" s="8">
        <v>2025</v>
      </c>
      <c r="B790" s="11">
        <v>45658</v>
      </c>
      <c r="C790" s="11">
        <v>45838</v>
      </c>
      <c r="D790" t="s">
        <v>296</v>
      </c>
      <c r="E790" s="7">
        <f>'[1]AFxPARTIDA (10)'!B790</f>
        <v>40822</v>
      </c>
      <c r="F790" s="8" t="s">
        <v>2134</v>
      </c>
      <c r="G790" t="s">
        <v>4368</v>
      </c>
      <c r="H790" s="8" t="s">
        <v>2134</v>
      </c>
      <c r="I790" s="9">
        <f>'[1]AFxPARTIDA (10)'!F790</f>
        <v>3500</v>
      </c>
      <c r="J790" t="s">
        <v>4369</v>
      </c>
      <c r="K790" s="7">
        <v>45875</v>
      </c>
    </row>
    <row r="791" spans="1:11" x14ac:dyDescent="0.25">
      <c r="A791" s="8">
        <v>2025</v>
      </c>
      <c r="B791" s="11">
        <v>45658</v>
      </c>
      <c r="C791" s="11">
        <v>45838</v>
      </c>
      <c r="D791" t="s">
        <v>297</v>
      </c>
      <c r="E791" s="7">
        <f>'[1]AFxPARTIDA (10)'!B791</f>
        <v>40822</v>
      </c>
      <c r="F791" s="8" t="s">
        <v>2135</v>
      </c>
      <c r="G791" t="s">
        <v>4368</v>
      </c>
      <c r="H791" s="8" t="s">
        <v>2135</v>
      </c>
      <c r="I791" s="9">
        <f>'[1]AFxPARTIDA (10)'!F791</f>
        <v>3500</v>
      </c>
      <c r="J791" t="s">
        <v>4369</v>
      </c>
      <c r="K791" s="7">
        <v>45875</v>
      </c>
    </row>
    <row r="792" spans="1:11" x14ac:dyDescent="0.25">
      <c r="A792" s="8">
        <v>2025</v>
      </c>
      <c r="B792" s="11">
        <v>45658</v>
      </c>
      <c r="C792" s="11">
        <v>45838</v>
      </c>
      <c r="D792" t="s">
        <v>298</v>
      </c>
      <c r="E792" s="7">
        <f>'[1]AFxPARTIDA (10)'!B792</f>
        <v>37216</v>
      </c>
      <c r="F792" s="8" t="s">
        <v>2136</v>
      </c>
      <c r="G792" t="s">
        <v>4368</v>
      </c>
      <c r="H792" s="8" t="s">
        <v>2136</v>
      </c>
      <c r="I792" s="9">
        <f>'[1]AFxPARTIDA (10)'!F792</f>
        <v>807.66</v>
      </c>
      <c r="J792" t="s">
        <v>4369</v>
      </c>
      <c r="K792" s="7">
        <v>45875</v>
      </c>
    </row>
    <row r="793" spans="1:11" x14ac:dyDescent="0.25">
      <c r="A793" s="8">
        <v>2025</v>
      </c>
      <c r="B793" s="11">
        <v>45658</v>
      </c>
      <c r="C793" s="11">
        <v>45838</v>
      </c>
      <c r="D793" t="s">
        <v>298</v>
      </c>
      <c r="E793" s="7">
        <f>'[1]AFxPARTIDA (10)'!B793</f>
        <v>37216</v>
      </c>
      <c r="F793" s="8" t="s">
        <v>2137</v>
      </c>
      <c r="G793" t="s">
        <v>4368</v>
      </c>
      <c r="H793" s="8" t="s">
        <v>2137</v>
      </c>
      <c r="I793" s="9">
        <f>'[1]AFxPARTIDA (10)'!F793</f>
        <v>807.66</v>
      </c>
      <c r="J793" t="s">
        <v>4369</v>
      </c>
      <c r="K793" s="7">
        <v>45875</v>
      </c>
    </row>
    <row r="794" spans="1:11" x14ac:dyDescent="0.25">
      <c r="A794" s="8">
        <v>2025</v>
      </c>
      <c r="B794" s="11">
        <v>45658</v>
      </c>
      <c r="C794" s="11">
        <v>45838</v>
      </c>
      <c r="D794" t="s">
        <v>298</v>
      </c>
      <c r="E794" s="7">
        <f>'[1]AFxPARTIDA (10)'!B794</f>
        <v>37216</v>
      </c>
      <c r="F794" s="8" t="s">
        <v>2138</v>
      </c>
      <c r="G794" t="s">
        <v>4368</v>
      </c>
      <c r="H794" s="8" t="s">
        <v>2138</v>
      </c>
      <c r="I794" s="9">
        <f>'[1]AFxPARTIDA (10)'!F794</f>
        <v>807.66</v>
      </c>
      <c r="J794" t="s">
        <v>4369</v>
      </c>
      <c r="K794" s="7">
        <v>45875</v>
      </c>
    </row>
    <row r="795" spans="1:11" x14ac:dyDescent="0.25">
      <c r="A795" s="8">
        <v>2025</v>
      </c>
      <c r="B795" s="11">
        <v>45658</v>
      </c>
      <c r="C795" s="11">
        <v>45838</v>
      </c>
      <c r="D795" t="s">
        <v>298</v>
      </c>
      <c r="E795" s="7">
        <f>'[1]AFxPARTIDA (10)'!B795</f>
        <v>37216</v>
      </c>
      <c r="F795" s="8" t="s">
        <v>2139</v>
      </c>
      <c r="G795" t="s">
        <v>4368</v>
      </c>
      <c r="H795" s="8" t="s">
        <v>2139</v>
      </c>
      <c r="I795" s="9">
        <f>'[1]AFxPARTIDA (10)'!F795</f>
        <v>807.66</v>
      </c>
      <c r="J795" t="s">
        <v>4369</v>
      </c>
      <c r="K795" s="7">
        <v>45875</v>
      </c>
    </row>
    <row r="796" spans="1:11" x14ac:dyDescent="0.25">
      <c r="A796" s="8">
        <v>2025</v>
      </c>
      <c r="B796" s="11">
        <v>45658</v>
      </c>
      <c r="C796" s="11">
        <v>45838</v>
      </c>
      <c r="D796" t="s">
        <v>298</v>
      </c>
      <c r="E796" s="7">
        <f>'[1]AFxPARTIDA (10)'!B796</f>
        <v>37216</v>
      </c>
      <c r="F796" s="8" t="s">
        <v>2140</v>
      </c>
      <c r="G796" t="s">
        <v>4368</v>
      </c>
      <c r="H796" s="8" t="s">
        <v>2140</v>
      </c>
      <c r="I796" s="9">
        <f>'[1]AFxPARTIDA (10)'!F796</f>
        <v>807.66</v>
      </c>
      <c r="J796" t="s">
        <v>4369</v>
      </c>
      <c r="K796" s="7">
        <v>45875</v>
      </c>
    </row>
    <row r="797" spans="1:11" x14ac:dyDescent="0.25">
      <c r="A797" s="8">
        <v>2025</v>
      </c>
      <c r="B797" s="11">
        <v>45658</v>
      </c>
      <c r="C797" s="11">
        <v>45838</v>
      </c>
      <c r="D797" t="s">
        <v>298</v>
      </c>
      <c r="E797" s="7">
        <f>'[1]AFxPARTIDA (10)'!B797</f>
        <v>37216</v>
      </c>
      <c r="F797" s="8" t="s">
        <v>2141</v>
      </c>
      <c r="G797" t="s">
        <v>4368</v>
      </c>
      <c r="H797" s="8" t="s">
        <v>2141</v>
      </c>
      <c r="I797" s="9">
        <f>'[1]AFxPARTIDA (10)'!F797</f>
        <v>807.66</v>
      </c>
      <c r="J797" t="s">
        <v>4369</v>
      </c>
      <c r="K797" s="7">
        <v>45875</v>
      </c>
    </row>
    <row r="798" spans="1:11" x14ac:dyDescent="0.25">
      <c r="A798" s="8">
        <v>2025</v>
      </c>
      <c r="B798" s="11">
        <v>45658</v>
      </c>
      <c r="C798" s="11">
        <v>45838</v>
      </c>
      <c r="D798" t="s">
        <v>298</v>
      </c>
      <c r="E798" s="7">
        <f>'[1]AFxPARTIDA (10)'!B798</f>
        <v>37216</v>
      </c>
      <c r="F798" s="8" t="s">
        <v>2142</v>
      </c>
      <c r="G798" t="s">
        <v>4368</v>
      </c>
      <c r="H798" s="8" t="s">
        <v>2142</v>
      </c>
      <c r="I798" s="9">
        <f>'[1]AFxPARTIDA (10)'!F798</f>
        <v>807.66</v>
      </c>
      <c r="J798" t="s">
        <v>4369</v>
      </c>
      <c r="K798" s="7">
        <v>45875</v>
      </c>
    </row>
    <row r="799" spans="1:11" x14ac:dyDescent="0.25">
      <c r="A799" s="8">
        <v>2025</v>
      </c>
      <c r="B799" s="11">
        <v>45658</v>
      </c>
      <c r="C799" s="11">
        <v>45838</v>
      </c>
      <c r="D799" t="s">
        <v>298</v>
      </c>
      <c r="E799" s="7">
        <f>'[1]AFxPARTIDA (10)'!B799</f>
        <v>37216</v>
      </c>
      <c r="F799" s="8" t="s">
        <v>2143</v>
      </c>
      <c r="G799" t="s">
        <v>4368</v>
      </c>
      <c r="H799" s="8" t="s">
        <v>2143</v>
      </c>
      <c r="I799" s="9">
        <f>'[1]AFxPARTIDA (10)'!F799</f>
        <v>807.66</v>
      </c>
      <c r="J799" t="s">
        <v>4369</v>
      </c>
      <c r="K799" s="7">
        <v>45875</v>
      </c>
    </row>
    <row r="800" spans="1:11" x14ac:dyDescent="0.25">
      <c r="A800" s="8">
        <v>2025</v>
      </c>
      <c r="B800" s="11">
        <v>45658</v>
      </c>
      <c r="C800" s="11">
        <v>45838</v>
      </c>
      <c r="D800" t="s">
        <v>298</v>
      </c>
      <c r="E800" s="7">
        <f>'[1]AFxPARTIDA (10)'!B800</f>
        <v>37216</v>
      </c>
      <c r="F800" s="8" t="s">
        <v>2144</v>
      </c>
      <c r="G800" t="s">
        <v>4368</v>
      </c>
      <c r="H800" s="8" t="s">
        <v>2144</v>
      </c>
      <c r="I800" s="9">
        <f>'[1]AFxPARTIDA (10)'!F800</f>
        <v>807.66</v>
      </c>
      <c r="J800" t="s">
        <v>4369</v>
      </c>
      <c r="K800" s="7">
        <v>45875</v>
      </c>
    </row>
    <row r="801" spans="1:11" x14ac:dyDescent="0.25">
      <c r="A801" s="8">
        <v>2025</v>
      </c>
      <c r="B801" s="11">
        <v>45658</v>
      </c>
      <c r="C801" s="11">
        <v>45838</v>
      </c>
      <c r="D801" t="s">
        <v>298</v>
      </c>
      <c r="E801" s="7">
        <f>'[1]AFxPARTIDA (10)'!B801</f>
        <v>37216</v>
      </c>
      <c r="F801" s="8" t="s">
        <v>2145</v>
      </c>
      <c r="G801" t="s">
        <v>4368</v>
      </c>
      <c r="H801" s="8" t="s">
        <v>2145</v>
      </c>
      <c r="I801" s="9">
        <f>'[1]AFxPARTIDA (10)'!F801</f>
        <v>807.66</v>
      </c>
      <c r="J801" t="s">
        <v>4369</v>
      </c>
      <c r="K801" s="7">
        <v>45875</v>
      </c>
    </row>
    <row r="802" spans="1:11" x14ac:dyDescent="0.25">
      <c r="A802" s="8">
        <v>2025</v>
      </c>
      <c r="B802" s="11">
        <v>45658</v>
      </c>
      <c r="C802" s="11">
        <v>45838</v>
      </c>
      <c r="D802" t="s">
        <v>298</v>
      </c>
      <c r="E802" s="7">
        <f>'[1]AFxPARTIDA (10)'!B802</f>
        <v>37216</v>
      </c>
      <c r="F802" s="8" t="s">
        <v>2146</v>
      </c>
      <c r="G802" t="s">
        <v>4368</v>
      </c>
      <c r="H802" s="8" t="s">
        <v>2146</v>
      </c>
      <c r="I802" s="9">
        <f>'[1]AFxPARTIDA (10)'!F802</f>
        <v>807.66</v>
      </c>
      <c r="J802" t="s">
        <v>4369</v>
      </c>
      <c r="K802" s="7">
        <v>45875</v>
      </c>
    </row>
    <row r="803" spans="1:11" x14ac:dyDescent="0.25">
      <c r="A803" s="8">
        <v>2025</v>
      </c>
      <c r="B803" s="11">
        <v>45658</v>
      </c>
      <c r="C803" s="11">
        <v>45838</v>
      </c>
      <c r="D803" t="s">
        <v>298</v>
      </c>
      <c r="E803" s="7">
        <f>'[1]AFxPARTIDA (10)'!B803</f>
        <v>37216</v>
      </c>
      <c r="F803" s="8" t="s">
        <v>2147</v>
      </c>
      <c r="G803" t="s">
        <v>4368</v>
      </c>
      <c r="H803" s="8" t="s">
        <v>2147</v>
      </c>
      <c r="I803" s="9">
        <f>'[1]AFxPARTIDA (10)'!F803</f>
        <v>807.66</v>
      </c>
      <c r="J803" t="s">
        <v>4369</v>
      </c>
      <c r="K803" s="7">
        <v>45875</v>
      </c>
    </row>
    <row r="804" spans="1:11" x14ac:dyDescent="0.25">
      <c r="A804" s="8">
        <v>2025</v>
      </c>
      <c r="B804" s="11">
        <v>45658</v>
      </c>
      <c r="C804" s="11">
        <v>45838</v>
      </c>
      <c r="D804" t="s">
        <v>298</v>
      </c>
      <c r="E804" s="7">
        <f>'[1]AFxPARTIDA (10)'!B804</f>
        <v>37216</v>
      </c>
      <c r="F804" s="8" t="s">
        <v>2148</v>
      </c>
      <c r="G804" t="s">
        <v>4368</v>
      </c>
      <c r="H804" s="8" t="s">
        <v>2148</v>
      </c>
      <c r="I804" s="9">
        <f>'[1]AFxPARTIDA (10)'!F804</f>
        <v>807.66</v>
      </c>
      <c r="J804" t="s">
        <v>4369</v>
      </c>
      <c r="K804" s="7">
        <v>45875</v>
      </c>
    </row>
    <row r="805" spans="1:11" x14ac:dyDescent="0.25">
      <c r="A805" s="8">
        <v>2025</v>
      </c>
      <c r="B805" s="11">
        <v>45658</v>
      </c>
      <c r="C805" s="11">
        <v>45838</v>
      </c>
      <c r="D805" t="s">
        <v>298</v>
      </c>
      <c r="E805" s="7">
        <f>'[1]AFxPARTIDA (10)'!B805</f>
        <v>37216</v>
      </c>
      <c r="F805" s="8" t="s">
        <v>2149</v>
      </c>
      <c r="G805" t="s">
        <v>4368</v>
      </c>
      <c r="H805" s="8" t="s">
        <v>2149</v>
      </c>
      <c r="I805" s="9">
        <f>'[1]AFxPARTIDA (10)'!F805</f>
        <v>807.66</v>
      </c>
      <c r="J805" t="s">
        <v>4369</v>
      </c>
      <c r="K805" s="7">
        <v>45875</v>
      </c>
    </row>
    <row r="806" spans="1:11" x14ac:dyDescent="0.25">
      <c r="A806" s="8">
        <v>2025</v>
      </c>
      <c r="B806" s="11">
        <v>45658</v>
      </c>
      <c r="C806" s="11">
        <v>45838</v>
      </c>
      <c r="D806" t="s">
        <v>298</v>
      </c>
      <c r="E806" s="7">
        <f>'[1]AFxPARTIDA (10)'!B806</f>
        <v>37216</v>
      </c>
      <c r="F806" s="8" t="s">
        <v>2150</v>
      </c>
      <c r="G806" t="s">
        <v>4368</v>
      </c>
      <c r="H806" s="8" t="s">
        <v>2150</v>
      </c>
      <c r="I806" s="9">
        <f>'[1]AFxPARTIDA (10)'!F806</f>
        <v>807.66</v>
      </c>
      <c r="J806" t="s">
        <v>4369</v>
      </c>
      <c r="K806" s="7">
        <v>45875</v>
      </c>
    </row>
    <row r="807" spans="1:11" x14ac:dyDescent="0.25">
      <c r="A807" s="8">
        <v>2025</v>
      </c>
      <c r="B807" s="11">
        <v>45658</v>
      </c>
      <c r="C807" s="11">
        <v>45838</v>
      </c>
      <c r="D807" t="s">
        <v>298</v>
      </c>
      <c r="E807" s="7">
        <f>'[1]AFxPARTIDA (10)'!B807</f>
        <v>37216</v>
      </c>
      <c r="F807" s="8" t="s">
        <v>2151</v>
      </c>
      <c r="G807" t="s">
        <v>4368</v>
      </c>
      <c r="H807" s="8" t="s">
        <v>2151</v>
      </c>
      <c r="I807" s="9">
        <f>'[1]AFxPARTIDA (10)'!F807</f>
        <v>807.66</v>
      </c>
      <c r="J807" t="s">
        <v>4369</v>
      </c>
      <c r="K807" s="7">
        <v>45875</v>
      </c>
    </row>
    <row r="808" spans="1:11" x14ac:dyDescent="0.25">
      <c r="A808" s="8">
        <v>2025</v>
      </c>
      <c r="B808" s="11">
        <v>45658</v>
      </c>
      <c r="C808" s="11">
        <v>45838</v>
      </c>
      <c r="D808" t="s">
        <v>298</v>
      </c>
      <c r="E808" s="7">
        <f>'[1]AFxPARTIDA (10)'!B808</f>
        <v>37216</v>
      </c>
      <c r="F808" s="8" t="s">
        <v>2152</v>
      </c>
      <c r="G808" t="s">
        <v>4368</v>
      </c>
      <c r="H808" s="8" t="s">
        <v>2152</v>
      </c>
      <c r="I808" s="9">
        <f>'[1]AFxPARTIDA (10)'!F808</f>
        <v>807.66</v>
      </c>
      <c r="J808" t="s">
        <v>4369</v>
      </c>
      <c r="K808" s="7">
        <v>45875</v>
      </c>
    </row>
    <row r="809" spans="1:11" x14ac:dyDescent="0.25">
      <c r="A809" s="8">
        <v>2025</v>
      </c>
      <c r="B809" s="11">
        <v>45658</v>
      </c>
      <c r="C809" s="11">
        <v>45838</v>
      </c>
      <c r="D809" t="s">
        <v>298</v>
      </c>
      <c r="E809" s="7">
        <f>'[1]AFxPARTIDA (10)'!B809</f>
        <v>37216</v>
      </c>
      <c r="F809" s="8" t="s">
        <v>2153</v>
      </c>
      <c r="G809" t="s">
        <v>4368</v>
      </c>
      <c r="H809" s="8" t="s">
        <v>2153</v>
      </c>
      <c r="I809" s="9">
        <f>'[1]AFxPARTIDA (10)'!F809</f>
        <v>807.66</v>
      </c>
      <c r="J809" t="s">
        <v>4369</v>
      </c>
      <c r="K809" s="7">
        <v>45875</v>
      </c>
    </row>
    <row r="810" spans="1:11" x14ac:dyDescent="0.25">
      <c r="A810" s="8">
        <v>2025</v>
      </c>
      <c r="B810" s="11">
        <v>45658</v>
      </c>
      <c r="C810" s="11">
        <v>45838</v>
      </c>
      <c r="D810" t="s">
        <v>298</v>
      </c>
      <c r="E810" s="7">
        <f>'[1]AFxPARTIDA (10)'!B810</f>
        <v>37216</v>
      </c>
      <c r="F810" s="8" t="s">
        <v>2154</v>
      </c>
      <c r="G810" t="s">
        <v>4368</v>
      </c>
      <c r="H810" s="8" t="s">
        <v>2154</v>
      </c>
      <c r="I810" s="9">
        <f>'[1]AFxPARTIDA (10)'!F810</f>
        <v>807.66</v>
      </c>
      <c r="J810" t="s">
        <v>4369</v>
      </c>
      <c r="K810" s="7">
        <v>45875</v>
      </c>
    </row>
    <row r="811" spans="1:11" x14ac:dyDescent="0.25">
      <c r="A811" s="8">
        <v>2025</v>
      </c>
      <c r="B811" s="11">
        <v>45658</v>
      </c>
      <c r="C811" s="11">
        <v>45838</v>
      </c>
      <c r="D811" t="s">
        <v>298</v>
      </c>
      <c r="E811" s="7">
        <f>'[1]AFxPARTIDA (10)'!B811</f>
        <v>37216</v>
      </c>
      <c r="F811" s="8" t="s">
        <v>2155</v>
      </c>
      <c r="G811" t="s">
        <v>4368</v>
      </c>
      <c r="H811" s="8" t="s">
        <v>2155</v>
      </c>
      <c r="I811" s="9">
        <f>'[1]AFxPARTIDA (10)'!F811</f>
        <v>807.66</v>
      </c>
      <c r="J811" t="s">
        <v>4369</v>
      </c>
      <c r="K811" s="7">
        <v>45875</v>
      </c>
    </row>
    <row r="812" spans="1:11" x14ac:dyDescent="0.25">
      <c r="A812" s="8">
        <v>2025</v>
      </c>
      <c r="B812" s="11">
        <v>45658</v>
      </c>
      <c r="C812" s="11">
        <v>45838</v>
      </c>
      <c r="D812" t="s">
        <v>298</v>
      </c>
      <c r="E812" s="7">
        <f>'[1]AFxPARTIDA (10)'!B812</f>
        <v>37216</v>
      </c>
      <c r="F812" s="8" t="s">
        <v>2156</v>
      </c>
      <c r="G812" t="s">
        <v>4368</v>
      </c>
      <c r="H812" s="8" t="s">
        <v>2156</v>
      </c>
      <c r="I812" s="9">
        <f>'[1]AFxPARTIDA (10)'!F812</f>
        <v>807.66</v>
      </c>
      <c r="J812" t="s">
        <v>4369</v>
      </c>
      <c r="K812" s="7">
        <v>45875</v>
      </c>
    </row>
    <row r="813" spans="1:11" x14ac:dyDescent="0.25">
      <c r="A813" s="8">
        <v>2025</v>
      </c>
      <c r="B813" s="11">
        <v>45658</v>
      </c>
      <c r="C813" s="11">
        <v>45838</v>
      </c>
      <c r="D813" t="s">
        <v>298</v>
      </c>
      <c r="E813" s="7">
        <f>'[1]AFxPARTIDA (10)'!B813</f>
        <v>37216</v>
      </c>
      <c r="F813" s="8" t="s">
        <v>2157</v>
      </c>
      <c r="G813" t="s">
        <v>4368</v>
      </c>
      <c r="H813" s="8" t="s">
        <v>2157</v>
      </c>
      <c r="I813" s="9">
        <f>'[1]AFxPARTIDA (10)'!F813</f>
        <v>807.66</v>
      </c>
      <c r="J813" t="s">
        <v>4369</v>
      </c>
      <c r="K813" s="7">
        <v>45875</v>
      </c>
    </row>
    <row r="814" spans="1:11" x14ac:dyDescent="0.25">
      <c r="A814" s="8">
        <v>2025</v>
      </c>
      <c r="B814" s="11">
        <v>45658</v>
      </c>
      <c r="C814" s="11">
        <v>45838</v>
      </c>
      <c r="D814" t="s">
        <v>298</v>
      </c>
      <c r="E814" s="7">
        <f>'[1]AFxPARTIDA (10)'!B814</f>
        <v>37216</v>
      </c>
      <c r="F814" s="8" t="s">
        <v>2158</v>
      </c>
      <c r="G814" t="s">
        <v>4368</v>
      </c>
      <c r="H814" s="8" t="s">
        <v>2158</v>
      </c>
      <c r="I814" s="9">
        <f>'[1]AFxPARTIDA (10)'!F814</f>
        <v>807.66</v>
      </c>
      <c r="J814" t="s">
        <v>4369</v>
      </c>
      <c r="K814" s="7">
        <v>45875</v>
      </c>
    </row>
    <row r="815" spans="1:11" x14ac:dyDescent="0.25">
      <c r="A815" s="8">
        <v>2025</v>
      </c>
      <c r="B815" s="11">
        <v>45658</v>
      </c>
      <c r="C815" s="11">
        <v>45838</v>
      </c>
      <c r="D815" t="s">
        <v>298</v>
      </c>
      <c r="E815" s="7">
        <f>'[1]AFxPARTIDA (10)'!B815</f>
        <v>37216</v>
      </c>
      <c r="F815" s="8" t="s">
        <v>2159</v>
      </c>
      <c r="G815" t="s">
        <v>4368</v>
      </c>
      <c r="H815" s="8" t="s">
        <v>2159</v>
      </c>
      <c r="I815" s="9">
        <f>'[1]AFxPARTIDA (10)'!F815</f>
        <v>807.66</v>
      </c>
      <c r="J815" t="s">
        <v>4369</v>
      </c>
      <c r="K815" s="7">
        <v>45875</v>
      </c>
    </row>
    <row r="816" spans="1:11" x14ac:dyDescent="0.25">
      <c r="A816" s="8">
        <v>2025</v>
      </c>
      <c r="B816" s="11">
        <v>45658</v>
      </c>
      <c r="C816" s="11">
        <v>45838</v>
      </c>
      <c r="D816" t="s">
        <v>298</v>
      </c>
      <c r="E816" s="7">
        <f>'[1]AFxPARTIDA (10)'!B816</f>
        <v>37216</v>
      </c>
      <c r="F816" s="8" t="s">
        <v>2160</v>
      </c>
      <c r="G816" t="s">
        <v>4368</v>
      </c>
      <c r="H816" s="8" t="s">
        <v>2160</v>
      </c>
      <c r="I816" s="9">
        <f>'[1]AFxPARTIDA (10)'!F816</f>
        <v>807.66</v>
      </c>
      <c r="J816" t="s">
        <v>4369</v>
      </c>
      <c r="K816" s="7">
        <v>45875</v>
      </c>
    </row>
    <row r="817" spans="1:11" x14ac:dyDescent="0.25">
      <c r="A817" s="8">
        <v>2025</v>
      </c>
      <c r="B817" s="11">
        <v>45658</v>
      </c>
      <c r="C817" s="11">
        <v>45838</v>
      </c>
      <c r="D817" t="s">
        <v>298</v>
      </c>
      <c r="E817" s="7">
        <f>'[1]AFxPARTIDA (10)'!B817</f>
        <v>37216</v>
      </c>
      <c r="F817" s="8" t="s">
        <v>2161</v>
      </c>
      <c r="G817" t="s">
        <v>4368</v>
      </c>
      <c r="H817" s="8" t="s">
        <v>2161</v>
      </c>
      <c r="I817" s="9">
        <f>'[1]AFxPARTIDA (10)'!F817</f>
        <v>807.66</v>
      </c>
      <c r="J817" t="s">
        <v>4369</v>
      </c>
      <c r="K817" s="7">
        <v>45875</v>
      </c>
    </row>
    <row r="818" spans="1:11" x14ac:dyDescent="0.25">
      <c r="A818" s="8">
        <v>2025</v>
      </c>
      <c r="B818" s="11">
        <v>45658</v>
      </c>
      <c r="C818" s="11">
        <v>45838</v>
      </c>
      <c r="D818" t="s">
        <v>298</v>
      </c>
      <c r="E818" s="7">
        <f>'[1]AFxPARTIDA (10)'!B818</f>
        <v>37216</v>
      </c>
      <c r="F818" s="8" t="s">
        <v>2162</v>
      </c>
      <c r="G818" t="s">
        <v>4368</v>
      </c>
      <c r="H818" s="8" t="s">
        <v>2162</v>
      </c>
      <c r="I818" s="9">
        <f>'[1]AFxPARTIDA (10)'!F818</f>
        <v>807.66</v>
      </c>
      <c r="J818" t="s">
        <v>4369</v>
      </c>
      <c r="K818" s="7">
        <v>45875</v>
      </c>
    </row>
    <row r="819" spans="1:11" x14ac:dyDescent="0.25">
      <c r="A819" s="8">
        <v>2025</v>
      </c>
      <c r="B819" s="11">
        <v>45658</v>
      </c>
      <c r="C819" s="11">
        <v>45838</v>
      </c>
      <c r="D819" t="s">
        <v>298</v>
      </c>
      <c r="E819" s="7">
        <f>'[1]AFxPARTIDA (10)'!B819</f>
        <v>37216</v>
      </c>
      <c r="F819" s="8" t="s">
        <v>2163</v>
      </c>
      <c r="G819" t="s">
        <v>4368</v>
      </c>
      <c r="H819" s="8" t="s">
        <v>2163</v>
      </c>
      <c r="I819" s="9">
        <f>'[1]AFxPARTIDA (10)'!F819</f>
        <v>807.66</v>
      </c>
      <c r="J819" t="s">
        <v>4369</v>
      </c>
      <c r="K819" s="7">
        <v>45875</v>
      </c>
    </row>
    <row r="820" spans="1:11" x14ac:dyDescent="0.25">
      <c r="A820" s="8">
        <v>2025</v>
      </c>
      <c r="B820" s="11">
        <v>45658</v>
      </c>
      <c r="C820" s="11">
        <v>45838</v>
      </c>
      <c r="D820" t="s">
        <v>298</v>
      </c>
      <c r="E820" s="7">
        <f>'[1]AFxPARTIDA (10)'!B820</f>
        <v>37216</v>
      </c>
      <c r="F820" s="8" t="s">
        <v>2164</v>
      </c>
      <c r="G820" t="s">
        <v>4368</v>
      </c>
      <c r="H820" s="8" t="s">
        <v>2164</v>
      </c>
      <c r="I820" s="9">
        <f>'[1]AFxPARTIDA (10)'!F820</f>
        <v>807.66</v>
      </c>
      <c r="J820" t="s">
        <v>4369</v>
      </c>
      <c r="K820" s="7">
        <v>45875</v>
      </c>
    </row>
    <row r="821" spans="1:11" x14ac:dyDescent="0.25">
      <c r="A821" s="8">
        <v>2025</v>
      </c>
      <c r="B821" s="11">
        <v>45658</v>
      </c>
      <c r="C821" s="11">
        <v>45838</v>
      </c>
      <c r="D821" t="s">
        <v>298</v>
      </c>
      <c r="E821" s="7">
        <f>'[1]AFxPARTIDA (10)'!B821</f>
        <v>37216</v>
      </c>
      <c r="F821" s="8" t="s">
        <v>2165</v>
      </c>
      <c r="G821" t="s">
        <v>4368</v>
      </c>
      <c r="H821" s="8" t="s">
        <v>2165</v>
      </c>
      <c r="I821" s="9">
        <f>'[1]AFxPARTIDA (10)'!F821</f>
        <v>807.66</v>
      </c>
      <c r="J821" t="s">
        <v>4369</v>
      </c>
      <c r="K821" s="7">
        <v>45875</v>
      </c>
    </row>
    <row r="822" spans="1:11" x14ac:dyDescent="0.25">
      <c r="A822" s="8">
        <v>2025</v>
      </c>
      <c r="B822" s="11">
        <v>45658</v>
      </c>
      <c r="C822" s="11">
        <v>45838</v>
      </c>
      <c r="D822" t="s">
        <v>298</v>
      </c>
      <c r="E822" s="7">
        <f>'[1]AFxPARTIDA (10)'!B822</f>
        <v>37216</v>
      </c>
      <c r="F822" s="8" t="s">
        <v>2166</v>
      </c>
      <c r="G822" t="s">
        <v>4368</v>
      </c>
      <c r="H822" s="8" t="s">
        <v>2166</v>
      </c>
      <c r="I822" s="9">
        <f>'[1]AFxPARTIDA (10)'!F822</f>
        <v>807.66</v>
      </c>
      <c r="J822" t="s">
        <v>4369</v>
      </c>
      <c r="K822" s="7">
        <v>45875</v>
      </c>
    </row>
    <row r="823" spans="1:11" x14ac:dyDescent="0.25">
      <c r="A823" s="8">
        <v>2025</v>
      </c>
      <c r="B823" s="11">
        <v>45658</v>
      </c>
      <c r="C823" s="11">
        <v>45838</v>
      </c>
      <c r="D823" t="s">
        <v>298</v>
      </c>
      <c r="E823" s="7">
        <f>'[1]AFxPARTIDA (10)'!B823</f>
        <v>37216</v>
      </c>
      <c r="F823" s="8" t="s">
        <v>2167</v>
      </c>
      <c r="G823" t="s">
        <v>4368</v>
      </c>
      <c r="H823" s="8" t="s">
        <v>2167</v>
      </c>
      <c r="I823" s="9">
        <f>'[1]AFxPARTIDA (10)'!F823</f>
        <v>807.66</v>
      </c>
      <c r="J823" t="s">
        <v>4369</v>
      </c>
      <c r="K823" s="7">
        <v>45875</v>
      </c>
    </row>
    <row r="824" spans="1:11" x14ac:dyDescent="0.25">
      <c r="A824" s="8">
        <v>2025</v>
      </c>
      <c r="B824" s="11">
        <v>45658</v>
      </c>
      <c r="C824" s="11">
        <v>45838</v>
      </c>
      <c r="D824" t="s">
        <v>298</v>
      </c>
      <c r="E824" s="7">
        <f>'[1]AFxPARTIDA (10)'!B824</f>
        <v>37216</v>
      </c>
      <c r="F824" s="8" t="s">
        <v>2168</v>
      </c>
      <c r="G824" t="s">
        <v>4368</v>
      </c>
      <c r="H824" s="8" t="s">
        <v>2168</v>
      </c>
      <c r="I824" s="9">
        <f>'[1]AFxPARTIDA (10)'!F824</f>
        <v>807.66</v>
      </c>
      <c r="J824" t="s">
        <v>4369</v>
      </c>
      <c r="K824" s="7">
        <v>45875</v>
      </c>
    </row>
    <row r="825" spans="1:11" x14ac:dyDescent="0.25">
      <c r="A825" s="8">
        <v>2025</v>
      </c>
      <c r="B825" s="11">
        <v>45658</v>
      </c>
      <c r="C825" s="11">
        <v>45838</v>
      </c>
      <c r="D825" t="s">
        <v>298</v>
      </c>
      <c r="E825" s="7">
        <f>'[1]AFxPARTIDA (10)'!B825</f>
        <v>37216</v>
      </c>
      <c r="F825" s="8" t="s">
        <v>2169</v>
      </c>
      <c r="G825" t="s">
        <v>4368</v>
      </c>
      <c r="H825" s="8" t="s">
        <v>2169</v>
      </c>
      <c r="I825" s="9">
        <f>'[1]AFxPARTIDA (10)'!F825</f>
        <v>807.66</v>
      </c>
      <c r="J825" t="s">
        <v>4369</v>
      </c>
      <c r="K825" s="7">
        <v>45875</v>
      </c>
    </row>
    <row r="826" spans="1:11" x14ac:dyDescent="0.25">
      <c r="A826" s="8">
        <v>2025</v>
      </c>
      <c r="B826" s="11">
        <v>45658</v>
      </c>
      <c r="C826" s="11">
        <v>45838</v>
      </c>
      <c r="D826" t="s">
        <v>298</v>
      </c>
      <c r="E826" s="7">
        <f>'[1]AFxPARTIDA (10)'!B826</f>
        <v>37216</v>
      </c>
      <c r="F826" s="8" t="s">
        <v>2170</v>
      </c>
      <c r="G826" t="s">
        <v>4368</v>
      </c>
      <c r="H826" s="8" t="s">
        <v>2170</v>
      </c>
      <c r="I826" s="9">
        <f>'[1]AFxPARTIDA (10)'!F826</f>
        <v>807.66</v>
      </c>
      <c r="J826" t="s">
        <v>4369</v>
      </c>
      <c r="K826" s="7">
        <v>45875</v>
      </c>
    </row>
    <row r="827" spans="1:11" x14ac:dyDescent="0.25">
      <c r="A827" s="8">
        <v>2025</v>
      </c>
      <c r="B827" s="11">
        <v>45658</v>
      </c>
      <c r="C827" s="11">
        <v>45838</v>
      </c>
      <c r="D827" t="s">
        <v>298</v>
      </c>
      <c r="E827" s="7">
        <f>'[1]AFxPARTIDA (10)'!B827</f>
        <v>37216</v>
      </c>
      <c r="F827" s="8" t="s">
        <v>2171</v>
      </c>
      <c r="G827" t="s">
        <v>4368</v>
      </c>
      <c r="H827" s="8" t="s">
        <v>2171</v>
      </c>
      <c r="I827" s="9">
        <f>'[1]AFxPARTIDA (10)'!F827</f>
        <v>807.66</v>
      </c>
      <c r="J827" t="s">
        <v>4369</v>
      </c>
      <c r="K827" s="7">
        <v>45875</v>
      </c>
    </row>
    <row r="828" spans="1:11" x14ac:dyDescent="0.25">
      <c r="A828" s="8">
        <v>2025</v>
      </c>
      <c r="B828" s="11">
        <v>45658</v>
      </c>
      <c r="C828" s="11">
        <v>45838</v>
      </c>
      <c r="D828" t="s">
        <v>298</v>
      </c>
      <c r="E828" s="7">
        <f>'[1]AFxPARTIDA (10)'!B828</f>
        <v>37216</v>
      </c>
      <c r="F828" s="8" t="s">
        <v>2172</v>
      </c>
      <c r="G828" t="s">
        <v>4368</v>
      </c>
      <c r="H828" s="8" t="s">
        <v>2172</v>
      </c>
      <c r="I828" s="9">
        <f>'[1]AFxPARTIDA (10)'!F828</f>
        <v>807.66</v>
      </c>
      <c r="J828" t="s">
        <v>4369</v>
      </c>
      <c r="K828" s="7">
        <v>45875</v>
      </c>
    </row>
    <row r="829" spans="1:11" x14ac:dyDescent="0.25">
      <c r="A829" s="8">
        <v>2025</v>
      </c>
      <c r="B829" s="11">
        <v>45658</v>
      </c>
      <c r="C829" s="11">
        <v>45838</v>
      </c>
      <c r="D829" t="s">
        <v>298</v>
      </c>
      <c r="E829" s="7">
        <f>'[1]AFxPARTIDA (10)'!B829</f>
        <v>37216</v>
      </c>
      <c r="F829" s="8" t="s">
        <v>2173</v>
      </c>
      <c r="G829" t="s">
        <v>4368</v>
      </c>
      <c r="H829" s="8" t="s">
        <v>2173</v>
      </c>
      <c r="I829" s="9">
        <f>'[1]AFxPARTIDA (10)'!F829</f>
        <v>807.66</v>
      </c>
      <c r="J829" t="s">
        <v>4369</v>
      </c>
      <c r="K829" s="7">
        <v>45875</v>
      </c>
    </row>
    <row r="830" spans="1:11" x14ac:dyDescent="0.25">
      <c r="A830" s="8">
        <v>2025</v>
      </c>
      <c r="B830" s="11">
        <v>45658</v>
      </c>
      <c r="C830" s="11">
        <v>45838</v>
      </c>
      <c r="D830" t="s">
        <v>298</v>
      </c>
      <c r="E830" s="7">
        <f>'[1]AFxPARTIDA (10)'!B830</f>
        <v>37216</v>
      </c>
      <c r="F830" s="8" t="s">
        <v>2174</v>
      </c>
      <c r="G830" t="s">
        <v>4368</v>
      </c>
      <c r="H830" s="8" t="s">
        <v>2174</v>
      </c>
      <c r="I830" s="9">
        <f>'[1]AFxPARTIDA (10)'!F830</f>
        <v>807.66</v>
      </c>
      <c r="J830" t="s">
        <v>4369</v>
      </c>
      <c r="K830" s="7">
        <v>45875</v>
      </c>
    </row>
    <row r="831" spans="1:11" x14ac:dyDescent="0.25">
      <c r="A831" s="8">
        <v>2025</v>
      </c>
      <c r="B831" s="11">
        <v>45658</v>
      </c>
      <c r="C831" s="11">
        <v>45838</v>
      </c>
      <c r="D831" t="s">
        <v>298</v>
      </c>
      <c r="E831" s="7">
        <f>'[1]AFxPARTIDA (10)'!B831</f>
        <v>37216</v>
      </c>
      <c r="F831" s="8" t="s">
        <v>2175</v>
      </c>
      <c r="G831" t="s">
        <v>4368</v>
      </c>
      <c r="H831" s="8" t="s">
        <v>2175</v>
      </c>
      <c r="I831" s="9">
        <f>'[1]AFxPARTIDA (10)'!F831</f>
        <v>807.66</v>
      </c>
      <c r="J831" t="s">
        <v>4369</v>
      </c>
      <c r="K831" s="7">
        <v>45875</v>
      </c>
    </row>
    <row r="832" spans="1:11" x14ac:dyDescent="0.25">
      <c r="A832" s="8">
        <v>2025</v>
      </c>
      <c r="B832" s="11">
        <v>45658</v>
      </c>
      <c r="C832" s="11">
        <v>45838</v>
      </c>
      <c r="D832" t="s">
        <v>298</v>
      </c>
      <c r="E832" s="7">
        <f>'[1]AFxPARTIDA (10)'!B832</f>
        <v>37216</v>
      </c>
      <c r="F832" s="8" t="s">
        <v>2176</v>
      </c>
      <c r="G832" t="s">
        <v>4368</v>
      </c>
      <c r="H832" s="8" t="s">
        <v>2176</v>
      </c>
      <c r="I832" s="9">
        <f>'[1]AFxPARTIDA (10)'!F832</f>
        <v>807.66</v>
      </c>
      <c r="J832" t="s">
        <v>4369</v>
      </c>
      <c r="K832" s="7">
        <v>45875</v>
      </c>
    </row>
    <row r="833" spans="1:11" x14ac:dyDescent="0.25">
      <c r="A833" s="8">
        <v>2025</v>
      </c>
      <c r="B833" s="11">
        <v>45658</v>
      </c>
      <c r="C833" s="11">
        <v>45838</v>
      </c>
      <c r="D833" t="s">
        <v>298</v>
      </c>
      <c r="E833" s="7">
        <f>'[1]AFxPARTIDA (10)'!B833</f>
        <v>37216</v>
      </c>
      <c r="F833" s="8" t="s">
        <v>2177</v>
      </c>
      <c r="G833" t="s">
        <v>4368</v>
      </c>
      <c r="H833" s="8" t="s">
        <v>2177</v>
      </c>
      <c r="I833" s="9">
        <f>'[1]AFxPARTIDA (10)'!F833</f>
        <v>807.66</v>
      </c>
      <c r="J833" t="s">
        <v>4369</v>
      </c>
      <c r="K833" s="7">
        <v>45875</v>
      </c>
    </row>
    <row r="834" spans="1:11" x14ac:dyDescent="0.25">
      <c r="A834" s="8">
        <v>2025</v>
      </c>
      <c r="B834" s="11">
        <v>45658</v>
      </c>
      <c r="C834" s="11">
        <v>45838</v>
      </c>
      <c r="D834" t="s">
        <v>298</v>
      </c>
      <c r="E834" s="7">
        <f>'[1]AFxPARTIDA (10)'!B834</f>
        <v>37216</v>
      </c>
      <c r="F834" s="8" t="s">
        <v>2178</v>
      </c>
      <c r="G834" t="s">
        <v>4368</v>
      </c>
      <c r="H834" s="8" t="s">
        <v>2178</v>
      </c>
      <c r="I834" s="9">
        <f>'[1]AFxPARTIDA (10)'!F834</f>
        <v>807.66</v>
      </c>
      <c r="J834" t="s">
        <v>4369</v>
      </c>
      <c r="K834" s="7">
        <v>45875</v>
      </c>
    </row>
    <row r="835" spans="1:11" x14ac:dyDescent="0.25">
      <c r="A835" s="8">
        <v>2025</v>
      </c>
      <c r="B835" s="11">
        <v>45658</v>
      </c>
      <c r="C835" s="11">
        <v>45838</v>
      </c>
      <c r="D835" t="s">
        <v>298</v>
      </c>
      <c r="E835" s="7">
        <f>'[1]AFxPARTIDA (10)'!B835</f>
        <v>37216</v>
      </c>
      <c r="F835" s="8" t="s">
        <v>2179</v>
      </c>
      <c r="G835" t="s">
        <v>4368</v>
      </c>
      <c r="H835" s="8" t="s">
        <v>2179</v>
      </c>
      <c r="I835" s="9">
        <f>'[1]AFxPARTIDA (10)'!F835</f>
        <v>807.66</v>
      </c>
      <c r="J835" t="s">
        <v>4369</v>
      </c>
      <c r="K835" s="7">
        <v>45875</v>
      </c>
    </row>
    <row r="836" spans="1:11" x14ac:dyDescent="0.25">
      <c r="A836" s="8">
        <v>2025</v>
      </c>
      <c r="B836" s="11">
        <v>45658</v>
      </c>
      <c r="C836" s="11">
        <v>45838</v>
      </c>
      <c r="D836" t="s">
        <v>298</v>
      </c>
      <c r="E836" s="7">
        <f>'[1]AFxPARTIDA (10)'!B836</f>
        <v>37216</v>
      </c>
      <c r="F836" s="8" t="s">
        <v>2180</v>
      </c>
      <c r="G836" t="s">
        <v>4368</v>
      </c>
      <c r="H836" s="8" t="s">
        <v>2180</v>
      </c>
      <c r="I836" s="9">
        <f>'[1]AFxPARTIDA (10)'!F836</f>
        <v>807.66</v>
      </c>
      <c r="J836" t="s">
        <v>4369</v>
      </c>
      <c r="K836" s="7">
        <v>45875</v>
      </c>
    </row>
    <row r="837" spans="1:11" x14ac:dyDescent="0.25">
      <c r="A837" s="8">
        <v>2025</v>
      </c>
      <c r="B837" s="11">
        <v>45658</v>
      </c>
      <c r="C837" s="11">
        <v>45838</v>
      </c>
      <c r="D837" t="s">
        <v>298</v>
      </c>
      <c r="E837" s="7">
        <f>'[1]AFxPARTIDA (10)'!B837</f>
        <v>37216</v>
      </c>
      <c r="F837" s="8" t="s">
        <v>2181</v>
      </c>
      <c r="G837" t="s">
        <v>4368</v>
      </c>
      <c r="H837" s="8" t="s">
        <v>2181</v>
      </c>
      <c r="I837" s="9">
        <f>'[1]AFxPARTIDA (10)'!F837</f>
        <v>807.66</v>
      </c>
      <c r="J837" t="s">
        <v>4369</v>
      </c>
      <c r="K837" s="7">
        <v>45875</v>
      </c>
    </row>
    <row r="838" spans="1:11" x14ac:dyDescent="0.25">
      <c r="A838" s="8">
        <v>2025</v>
      </c>
      <c r="B838" s="11">
        <v>45658</v>
      </c>
      <c r="C838" s="11">
        <v>45838</v>
      </c>
      <c r="D838" t="s">
        <v>298</v>
      </c>
      <c r="E838" s="7">
        <f>'[1]AFxPARTIDA (10)'!B838</f>
        <v>37216</v>
      </c>
      <c r="F838" s="8" t="s">
        <v>2182</v>
      </c>
      <c r="G838" t="s">
        <v>4368</v>
      </c>
      <c r="H838" s="8" t="s">
        <v>2182</v>
      </c>
      <c r="I838" s="9">
        <f>'[1]AFxPARTIDA (10)'!F838</f>
        <v>807.66</v>
      </c>
      <c r="J838" t="s">
        <v>4369</v>
      </c>
      <c r="K838" s="7">
        <v>45875</v>
      </c>
    </row>
    <row r="839" spans="1:11" x14ac:dyDescent="0.25">
      <c r="A839" s="8">
        <v>2025</v>
      </c>
      <c r="B839" s="11">
        <v>45658</v>
      </c>
      <c r="C839" s="11">
        <v>45838</v>
      </c>
      <c r="D839" t="s">
        <v>298</v>
      </c>
      <c r="E839" s="7">
        <f>'[1]AFxPARTIDA (10)'!B839</f>
        <v>37216</v>
      </c>
      <c r="F839" s="8" t="s">
        <v>2183</v>
      </c>
      <c r="G839" t="s">
        <v>4368</v>
      </c>
      <c r="H839" s="8" t="s">
        <v>2183</v>
      </c>
      <c r="I839" s="9">
        <f>'[1]AFxPARTIDA (10)'!F839</f>
        <v>807.66</v>
      </c>
      <c r="J839" t="s">
        <v>4369</v>
      </c>
      <c r="K839" s="7">
        <v>45875</v>
      </c>
    </row>
    <row r="840" spans="1:11" x14ac:dyDescent="0.25">
      <c r="A840" s="8">
        <v>2025</v>
      </c>
      <c r="B840" s="11">
        <v>45658</v>
      </c>
      <c r="C840" s="11">
        <v>45838</v>
      </c>
      <c r="D840" t="s">
        <v>298</v>
      </c>
      <c r="E840" s="7">
        <f>'[1]AFxPARTIDA (10)'!B840</f>
        <v>37216</v>
      </c>
      <c r="F840" s="8" t="s">
        <v>2184</v>
      </c>
      <c r="G840" t="s">
        <v>4368</v>
      </c>
      <c r="H840" s="8" t="s">
        <v>2184</v>
      </c>
      <c r="I840" s="9">
        <f>'[1]AFxPARTIDA (10)'!F840</f>
        <v>807.66</v>
      </c>
      <c r="J840" t="s">
        <v>4369</v>
      </c>
      <c r="K840" s="7">
        <v>45875</v>
      </c>
    </row>
    <row r="841" spans="1:11" x14ac:dyDescent="0.25">
      <c r="A841" s="8">
        <v>2025</v>
      </c>
      <c r="B841" s="11">
        <v>45658</v>
      </c>
      <c r="C841" s="11">
        <v>45838</v>
      </c>
      <c r="D841" t="s">
        <v>298</v>
      </c>
      <c r="E841" s="7">
        <f>'[1]AFxPARTIDA (10)'!B841</f>
        <v>37216</v>
      </c>
      <c r="F841" s="8" t="s">
        <v>2185</v>
      </c>
      <c r="G841" t="s">
        <v>4368</v>
      </c>
      <c r="H841" s="8" t="s">
        <v>2185</v>
      </c>
      <c r="I841" s="9">
        <f>'[1]AFxPARTIDA (10)'!F841</f>
        <v>1053.6500000000001</v>
      </c>
      <c r="J841" t="s">
        <v>4369</v>
      </c>
      <c r="K841" s="7">
        <v>45875</v>
      </c>
    </row>
    <row r="842" spans="1:11" x14ac:dyDescent="0.25">
      <c r="A842" s="8">
        <v>2025</v>
      </c>
      <c r="B842" s="11">
        <v>45658</v>
      </c>
      <c r="C842" s="11">
        <v>45838</v>
      </c>
      <c r="D842" t="s">
        <v>298</v>
      </c>
      <c r="E842" s="7">
        <f>'[1]AFxPARTIDA (10)'!B842</f>
        <v>37216</v>
      </c>
      <c r="F842" s="8" t="s">
        <v>2186</v>
      </c>
      <c r="G842" t="s">
        <v>4368</v>
      </c>
      <c r="H842" s="8" t="s">
        <v>2186</v>
      </c>
      <c r="I842" s="9">
        <f>'[1]AFxPARTIDA (10)'!F842</f>
        <v>807.66</v>
      </c>
      <c r="J842" t="s">
        <v>4369</v>
      </c>
      <c r="K842" s="7">
        <v>45875</v>
      </c>
    </row>
    <row r="843" spans="1:11" x14ac:dyDescent="0.25">
      <c r="A843" s="8">
        <v>2025</v>
      </c>
      <c r="B843" s="11">
        <v>45658</v>
      </c>
      <c r="C843" s="11">
        <v>45838</v>
      </c>
      <c r="D843" t="s">
        <v>298</v>
      </c>
      <c r="E843" s="7">
        <f>'[1]AFxPARTIDA (10)'!B843</f>
        <v>37216</v>
      </c>
      <c r="F843" s="8" t="s">
        <v>2187</v>
      </c>
      <c r="G843" t="s">
        <v>4368</v>
      </c>
      <c r="H843" s="8" t="s">
        <v>2187</v>
      </c>
      <c r="I843" s="9">
        <f>'[1]AFxPARTIDA (10)'!F843</f>
        <v>807.66</v>
      </c>
      <c r="J843" t="s">
        <v>4369</v>
      </c>
      <c r="K843" s="7">
        <v>45875</v>
      </c>
    </row>
    <row r="844" spans="1:11" x14ac:dyDescent="0.25">
      <c r="A844" s="8">
        <v>2025</v>
      </c>
      <c r="B844" s="11">
        <v>45658</v>
      </c>
      <c r="C844" s="11">
        <v>45838</v>
      </c>
      <c r="D844" t="s">
        <v>298</v>
      </c>
      <c r="E844" s="7">
        <f>'[1]AFxPARTIDA (10)'!B844</f>
        <v>37216</v>
      </c>
      <c r="F844" s="8" t="s">
        <v>2188</v>
      </c>
      <c r="G844" t="s">
        <v>4368</v>
      </c>
      <c r="H844" s="8" t="s">
        <v>2188</v>
      </c>
      <c r="I844" s="9">
        <f>'[1]AFxPARTIDA (10)'!F844</f>
        <v>807.66</v>
      </c>
      <c r="J844" t="s">
        <v>4369</v>
      </c>
      <c r="K844" s="7">
        <v>45875</v>
      </c>
    </row>
    <row r="845" spans="1:11" x14ac:dyDescent="0.25">
      <c r="A845" s="8">
        <v>2025</v>
      </c>
      <c r="B845" s="11">
        <v>45658</v>
      </c>
      <c r="C845" s="11">
        <v>45838</v>
      </c>
      <c r="D845" t="s">
        <v>298</v>
      </c>
      <c r="E845" s="7">
        <f>'[1]AFxPARTIDA (10)'!B845</f>
        <v>37216</v>
      </c>
      <c r="F845" s="8" t="s">
        <v>2189</v>
      </c>
      <c r="G845" t="s">
        <v>4368</v>
      </c>
      <c r="H845" s="8" t="s">
        <v>2189</v>
      </c>
      <c r="I845" s="9">
        <f>'[1]AFxPARTIDA (10)'!F845</f>
        <v>807.66</v>
      </c>
      <c r="J845" t="s">
        <v>4369</v>
      </c>
      <c r="K845" s="7">
        <v>45875</v>
      </c>
    </row>
    <row r="846" spans="1:11" x14ac:dyDescent="0.25">
      <c r="A846" s="8">
        <v>2025</v>
      </c>
      <c r="B846" s="11">
        <v>45658</v>
      </c>
      <c r="C846" s="11">
        <v>45838</v>
      </c>
      <c r="D846" t="s">
        <v>298</v>
      </c>
      <c r="E846" s="7">
        <f>'[1]AFxPARTIDA (10)'!B846</f>
        <v>37216</v>
      </c>
      <c r="F846" s="8" t="s">
        <v>2190</v>
      </c>
      <c r="G846" t="s">
        <v>4368</v>
      </c>
      <c r="H846" s="8" t="s">
        <v>2190</v>
      </c>
      <c r="I846" s="9">
        <f>'[1]AFxPARTIDA (10)'!F846</f>
        <v>807.66</v>
      </c>
      <c r="J846" t="s">
        <v>4369</v>
      </c>
      <c r="K846" s="7">
        <v>45875</v>
      </c>
    </row>
    <row r="847" spans="1:11" x14ac:dyDescent="0.25">
      <c r="A847" s="8">
        <v>2025</v>
      </c>
      <c r="B847" s="11">
        <v>45658</v>
      </c>
      <c r="C847" s="11">
        <v>45838</v>
      </c>
      <c r="D847" t="s">
        <v>298</v>
      </c>
      <c r="E847" s="7">
        <f>'[1]AFxPARTIDA (10)'!B847</f>
        <v>37216</v>
      </c>
      <c r="F847" s="8" t="s">
        <v>2191</v>
      </c>
      <c r="G847" t="s">
        <v>4368</v>
      </c>
      <c r="H847" s="8" t="s">
        <v>2191</v>
      </c>
      <c r="I847" s="9">
        <f>'[1]AFxPARTIDA (10)'!F847</f>
        <v>807.66</v>
      </c>
      <c r="J847" t="s">
        <v>4369</v>
      </c>
      <c r="K847" s="7">
        <v>45875</v>
      </c>
    </row>
    <row r="848" spans="1:11" x14ac:dyDescent="0.25">
      <c r="A848" s="8">
        <v>2025</v>
      </c>
      <c r="B848" s="11">
        <v>45658</v>
      </c>
      <c r="C848" s="11">
        <v>45838</v>
      </c>
      <c r="D848" t="s">
        <v>298</v>
      </c>
      <c r="E848" s="7">
        <f>'[1]AFxPARTIDA (10)'!B848</f>
        <v>37216</v>
      </c>
      <c r="F848" s="8" t="s">
        <v>2192</v>
      </c>
      <c r="G848" t="s">
        <v>4368</v>
      </c>
      <c r="H848" s="8" t="s">
        <v>2192</v>
      </c>
      <c r="I848" s="9">
        <f>'[1]AFxPARTIDA (10)'!F848</f>
        <v>807.66</v>
      </c>
      <c r="J848" t="s">
        <v>4369</v>
      </c>
      <c r="K848" s="7">
        <v>45875</v>
      </c>
    </row>
    <row r="849" spans="1:11" x14ac:dyDescent="0.25">
      <c r="A849" s="8">
        <v>2025</v>
      </c>
      <c r="B849" s="11">
        <v>45658</v>
      </c>
      <c r="C849" s="11">
        <v>45838</v>
      </c>
      <c r="D849" t="s">
        <v>298</v>
      </c>
      <c r="E849" s="7">
        <f>'[1]AFxPARTIDA (10)'!B849</f>
        <v>37216</v>
      </c>
      <c r="F849" s="8" t="s">
        <v>2193</v>
      </c>
      <c r="G849" t="s">
        <v>4368</v>
      </c>
      <c r="H849" s="8" t="s">
        <v>2193</v>
      </c>
      <c r="I849" s="9">
        <f>'[1]AFxPARTIDA (10)'!F849</f>
        <v>807.66</v>
      </c>
      <c r="J849" t="s">
        <v>4369</v>
      </c>
      <c r="K849" s="7">
        <v>45875</v>
      </c>
    </row>
    <row r="850" spans="1:11" x14ac:dyDescent="0.25">
      <c r="A850" s="8">
        <v>2025</v>
      </c>
      <c r="B850" s="11">
        <v>45658</v>
      </c>
      <c r="C850" s="11">
        <v>45838</v>
      </c>
      <c r="D850" t="s">
        <v>298</v>
      </c>
      <c r="E850" s="7">
        <f>'[1]AFxPARTIDA (10)'!B850</f>
        <v>37216</v>
      </c>
      <c r="F850" s="8" t="s">
        <v>2194</v>
      </c>
      <c r="G850" t="s">
        <v>4368</v>
      </c>
      <c r="H850" s="8" t="s">
        <v>2194</v>
      </c>
      <c r="I850" s="9">
        <f>'[1]AFxPARTIDA (10)'!F850</f>
        <v>807.66</v>
      </c>
      <c r="J850" t="s">
        <v>4369</v>
      </c>
      <c r="K850" s="7">
        <v>45875</v>
      </c>
    </row>
    <row r="851" spans="1:11" x14ac:dyDescent="0.25">
      <c r="A851" s="8">
        <v>2025</v>
      </c>
      <c r="B851" s="11">
        <v>45658</v>
      </c>
      <c r="C851" s="11">
        <v>45838</v>
      </c>
      <c r="D851" t="s">
        <v>299</v>
      </c>
      <c r="E851" s="7">
        <f>'[1]AFxPARTIDA (10)'!B851</f>
        <v>37216</v>
      </c>
      <c r="F851" s="8" t="s">
        <v>2195</v>
      </c>
      <c r="G851" t="s">
        <v>4368</v>
      </c>
      <c r="H851" s="8" t="s">
        <v>2195</v>
      </c>
      <c r="I851" s="9">
        <f>'[1]AFxPARTIDA (10)'!F851</f>
        <v>807.66</v>
      </c>
      <c r="J851" t="s">
        <v>4369</v>
      </c>
      <c r="K851" s="7">
        <v>45875</v>
      </c>
    </row>
    <row r="852" spans="1:11" x14ac:dyDescent="0.25">
      <c r="A852" s="8">
        <v>2025</v>
      </c>
      <c r="B852" s="11">
        <v>45658</v>
      </c>
      <c r="C852" s="11">
        <v>45838</v>
      </c>
      <c r="D852" t="s">
        <v>299</v>
      </c>
      <c r="E852" s="7">
        <f>'[1]AFxPARTIDA (10)'!B852</f>
        <v>37216</v>
      </c>
      <c r="F852" s="8" t="s">
        <v>2196</v>
      </c>
      <c r="G852" t="s">
        <v>4368</v>
      </c>
      <c r="H852" s="8" t="s">
        <v>2196</v>
      </c>
      <c r="I852" s="9">
        <f>'[1]AFxPARTIDA (10)'!F852</f>
        <v>807.66</v>
      </c>
      <c r="J852" t="s">
        <v>4369</v>
      </c>
      <c r="K852" s="7">
        <v>45875</v>
      </c>
    </row>
    <row r="853" spans="1:11" x14ac:dyDescent="0.25">
      <c r="A853" s="8">
        <v>2025</v>
      </c>
      <c r="B853" s="11">
        <v>45658</v>
      </c>
      <c r="C853" s="11">
        <v>45838</v>
      </c>
      <c r="D853" t="s">
        <v>300</v>
      </c>
      <c r="E853" s="7">
        <f>'[1]AFxPARTIDA (10)'!B853</f>
        <v>37216</v>
      </c>
      <c r="F853" s="8" t="s">
        <v>2197</v>
      </c>
      <c r="G853" t="s">
        <v>4368</v>
      </c>
      <c r="H853" s="8" t="s">
        <v>2197</v>
      </c>
      <c r="I853" s="9">
        <f>'[1]AFxPARTIDA (10)'!F853</f>
        <v>807.66</v>
      </c>
      <c r="J853" t="s">
        <v>4369</v>
      </c>
      <c r="K853" s="7">
        <v>45875</v>
      </c>
    </row>
    <row r="854" spans="1:11" x14ac:dyDescent="0.25">
      <c r="A854" s="8">
        <v>2025</v>
      </c>
      <c r="B854" s="11">
        <v>45658</v>
      </c>
      <c r="C854" s="11">
        <v>45838</v>
      </c>
      <c r="D854" t="s">
        <v>301</v>
      </c>
      <c r="E854" s="7">
        <f>'[1]AFxPARTIDA (10)'!B854</f>
        <v>37216</v>
      </c>
      <c r="F854" s="8" t="s">
        <v>2198</v>
      </c>
      <c r="G854" t="s">
        <v>4368</v>
      </c>
      <c r="H854" s="8" t="s">
        <v>2198</v>
      </c>
      <c r="I854" s="9">
        <f>'[1]AFxPARTIDA (10)'!F854</f>
        <v>807.66</v>
      </c>
      <c r="J854" t="s">
        <v>4369</v>
      </c>
      <c r="K854" s="7">
        <v>45875</v>
      </c>
    </row>
    <row r="855" spans="1:11" x14ac:dyDescent="0.25">
      <c r="A855" s="8">
        <v>2025</v>
      </c>
      <c r="B855" s="11">
        <v>45658</v>
      </c>
      <c r="C855" s="11">
        <v>45838</v>
      </c>
      <c r="D855" t="s">
        <v>301</v>
      </c>
      <c r="E855" s="7">
        <f>'[1]AFxPARTIDA (10)'!B855</f>
        <v>37216</v>
      </c>
      <c r="F855" s="8" t="s">
        <v>2199</v>
      </c>
      <c r="G855" t="s">
        <v>4368</v>
      </c>
      <c r="H855" s="8" t="s">
        <v>2199</v>
      </c>
      <c r="I855" s="9">
        <f>'[1]AFxPARTIDA (10)'!F855</f>
        <v>807.66</v>
      </c>
      <c r="J855" t="s">
        <v>4369</v>
      </c>
      <c r="K855" s="7">
        <v>45875</v>
      </c>
    </row>
    <row r="856" spans="1:11" x14ac:dyDescent="0.25">
      <c r="A856" s="8">
        <v>2025</v>
      </c>
      <c r="B856" s="11">
        <v>45658</v>
      </c>
      <c r="C856" s="11">
        <v>45838</v>
      </c>
      <c r="D856" t="s">
        <v>302</v>
      </c>
      <c r="E856" s="7">
        <f>'[1]AFxPARTIDA (10)'!B856</f>
        <v>40822</v>
      </c>
      <c r="F856" s="8" t="s">
        <v>2200</v>
      </c>
      <c r="G856" t="s">
        <v>4368</v>
      </c>
      <c r="H856" s="8" t="s">
        <v>2200</v>
      </c>
      <c r="I856" s="9">
        <f>'[1]AFxPARTIDA (10)'!F856</f>
        <v>3500</v>
      </c>
      <c r="J856" t="s">
        <v>4369</v>
      </c>
      <c r="K856" s="7">
        <v>45875</v>
      </c>
    </row>
    <row r="857" spans="1:11" x14ac:dyDescent="0.25">
      <c r="A857" s="8">
        <v>2025</v>
      </c>
      <c r="B857" s="11">
        <v>45658</v>
      </c>
      <c r="C857" s="11">
        <v>45838</v>
      </c>
      <c r="D857" t="s">
        <v>302</v>
      </c>
      <c r="E857" s="7">
        <f>'[1]AFxPARTIDA (10)'!B857</f>
        <v>40875</v>
      </c>
      <c r="F857" s="8" t="s">
        <v>2201</v>
      </c>
      <c r="G857" t="s">
        <v>4368</v>
      </c>
      <c r="H857" s="8" t="s">
        <v>2201</v>
      </c>
      <c r="I857" s="9">
        <f>'[1]AFxPARTIDA (10)'!F857</f>
        <v>3500</v>
      </c>
      <c r="J857" t="s">
        <v>4369</v>
      </c>
      <c r="K857" s="7">
        <v>45875</v>
      </c>
    </row>
    <row r="858" spans="1:11" x14ac:dyDescent="0.25">
      <c r="A858" s="8">
        <v>2025</v>
      </c>
      <c r="B858" s="11">
        <v>45658</v>
      </c>
      <c r="C858" s="11">
        <v>45838</v>
      </c>
      <c r="D858" t="s">
        <v>302</v>
      </c>
      <c r="E858" s="7">
        <f>'[1]AFxPARTIDA (10)'!B858</f>
        <v>40875</v>
      </c>
      <c r="F858" s="8" t="s">
        <v>2202</v>
      </c>
      <c r="G858" t="s">
        <v>4368</v>
      </c>
      <c r="H858" s="8" t="s">
        <v>2202</v>
      </c>
      <c r="I858" s="9">
        <f>'[1]AFxPARTIDA (10)'!F858</f>
        <v>3500</v>
      </c>
      <c r="J858" t="s">
        <v>4369</v>
      </c>
      <c r="K858" s="7">
        <v>45875</v>
      </c>
    </row>
    <row r="859" spans="1:11" x14ac:dyDescent="0.25">
      <c r="A859" s="8">
        <v>2025</v>
      </c>
      <c r="B859" s="11">
        <v>45658</v>
      </c>
      <c r="C859" s="11">
        <v>45838</v>
      </c>
      <c r="D859" t="s">
        <v>302</v>
      </c>
      <c r="E859" s="7">
        <f>'[1]AFxPARTIDA (10)'!B859</f>
        <v>40822</v>
      </c>
      <c r="F859" s="8" t="s">
        <v>2203</v>
      </c>
      <c r="G859" t="s">
        <v>4368</v>
      </c>
      <c r="H859" s="8" t="s">
        <v>2203</v>
      </c>
      <c r="I859" s="9">
        <f>'[1]AFxPARTIDA (10)'!F859</f>
        <v>3500</v>
      </c>
      <c r="J859" t="s">
        <v>4369</v>
      </c>
      <c r="K859" s="7">
        <v>45875</v>
      </c>
    </row>
    <row r="860" spans="1:11" x14ac:dyDescent="0.25">
      <c r="A860" s="8">
        <v>2025</v>
      </c>
      <c r="B860" s="11">
        <v>45658</v>
      </c>
      <c r="C860" s="11">
        <v>45838</v>
      </c>
      <c r="D860" t="s">
        <v>302</v>
      </c>
      <c r="E860" s="7">
        <f>'[1]AFxPARTIDA (10)'!B860</f>
        <v>40822</v>
      </c>
      <c r="F860" s="8" t="s">
        <v>2204</v>
      </c>
      <c r="G860" t="s">
        <v>4368</v>
      </c>
      <c r="H860" s="8" t="s">
        <v>2204</v>
      </c>
      <c r="I860" s="9">
        <f>'[1]AFxPARTIDA (10)'!F860</f>
        <v>3500</v>
      </c>
      <c r="J860" t="s">
        <v>4369</v>
      </c>
      <c r="K860" s="7">
        <v>45875</v>
      </c>
    </row>
    <row r="861" spans="1:11" x14ac:dyDescent="0.25">
      <c r="A861" s="8">
        <v>2025</v>
      </c>
      <c r="B861" s="11">
        <v>45658</v>
      </c>
      <c r="C861" s="11">
        <v>45838</v>
      </c>
      <c r="D861" t="s">
        <v>302</v>
      </c>
      <c r="E861" s="7">
        <f>'[1]AFxPARTIDA (10)'!B861</f>
        <v>40822</v>
      </c>
      <c r="F861" s="8" t="s">
        <v>2205</v>
      </c>
      <c r="G861" t="s">
        <v>4368</v>
      </c>
      <c r="H861" s="8" t="s">
        <v>2205</v>
      </c>
      <c r="I861" s="9">
        <f>'[1]AFxPARTIDA (10)'!F861</f>
        <v>3500</v>
      </c>
      <c r="J861" t="s">
        <v>4369</v>
      </c>
      <c r="K861" s="7">
        <v>45875</v>
      </c>
    </row>
    <row r="862" spans="1:11" x14ac:dyDescent="0.25">
      <c r="A862" s="8">
        <v>2025</v>
      </c>
      <c r="B862" s="11">
        <v>45658</v>
      </c>
      <c r="C862" s="11">
        <v>45838</v>
      </c>
      <c r="D862" t="s">
        <v>302</v>
      </c>
      <c r="E862" s="7">
        <f>'[1]AFxPARTIDA (10)'!B862</f>
        <v>40822</v>
      </c>
      <c r="F862" s="8" t="s">
        <v>2206</v>
      </c>
      <c r="G862" t="s">
        <v>4368</v>
      </c>
      <c r="H862" s="8" t="s">
        <v>2206</v>
      </c>
      <c r="I862" s="9">
        <f>'[1]AFxPARTIDA (10)'!F862</f>
        <v>3500</v>
      </c>
      <c r="J862" t="s">
        <v>4369</v>
      </c>
      <c r="K862" s="7">
        <v>45875</v>
      </c>
    </row>
    <row r="863" spans="1:11" x14ac:dyDescent="0.25">
      <c r="A863" s="8">
        <v>2025</v>
      </c>
      <c r="B863" s="11">
        <v>45658</v>
      </c>
      <c r="C863" s="11">
        <v>45838</v>
      </c>
      <c r="D863" t="s">
        <v>302</v>
      </c>
      <c r="E863" s="7">
        <f>'[1]AFxPARTIDA (10)'!B863</f>
        <v>40875</v>
      </c>
      <c r="F863" s="8" t="s">
        <v>2207</v>
      </c>
      <c r="G863" t="s">
        <v>4368</v>
      </c>
      <c r="H863" s="8" t="s">
        <v>2207</v>
      </c>
      <c r="I863" s="9">
        <f>'[1]AFxPARTIDA (10)'!F863</f>
        <v>3500</v>
      </c>
      <c r="J863" t="s">
        <v>4369</v>
      </c>
      <c r="K863" s="7">
        <v>45875</v>
      </c>
    </row>
    <row r="864" spans="1:11" x14ac:dyDescent="0.25">
      <c r="A864" s="8">
        <v>2025</v>
      </c>
      <c r="B864" s="11">
        <v>45658</v>
      </c>
      <c r="C864" s="11">
        <v>45838</v>
      </c>
      <c r="D864" t="s">
        <v>302</v>
      </c>
      <c r="E864" s="7">
        <f>'[1]AFxPARTIDA (10)'!B864</f>
        <v>40822</v>
      </c>
      <c r="F864" s="8" t="s">
        <v>2208</v>
      </c>
      <c r="G864" t="s">
        <v>4368</v>
      </c>
      <c r="H864" s="8" t="s">
        <v>2208</v>
      </c>
      <c r="I864" s="9">
        <f>'[1]AFxPARTIDA (10)'!F864</f>
        <v>3500</v>
      </c>
      <c r="J864" t="s">
        <v>4369</v>
      </c>
      <c r="K864" s="7">
        <v>45875</v>
      </c>
    </row>
    <row r="865" spans="1:11" x14ac:dyDescent="0.25">
      <c r="A865" s="8">
        <v>2025</v>
      </c>
      <c r="B865" s="11">
        <v>45658</v>
      </c>
      <c r="C865" s="11">
        <v>45838</v>
      </c>
      <c r="D865" t="s">
        <v>302</v>
      </c>
      <c r="E865" s="7">
        <f>'[1]AFxPARTIDA (10)'!B865</f>
        <v>40822</v>
      </c>
      <c r="F865" s="8" t="s">
        <v>2209</v>
      </c>
      <c r="G865" t="s">
        <v>4368</v>
      </c>
      <c r="H865" s="8" t="s">
        <v>2209</v>
      </c>
      <c r="I865" s="9">
        <f>'[1]AFxPARTIDA (10)'!F865</f>
        <v>3500</v>
      </c>
      <c r="J865" t="s">
        <v>4369</v>
      </c>
      <c r="K865" s="7">
        <v>45875</v>
      </c>
    </row>
    <row r="866" spans="1:11" x14ac:dyDescent="0.25">
      <c r="A866" s="8">
        <v>2025</v>
      </c>
      <c r="B866" s="11">
        <v>45658</v>
      </c>
      <c r="C866" s="11">
        <v>45838</v>
      </c>
      <c r="D866" t="s">
        <v>302</v>
      </c>
      <c r="E866" s="7">
        <f>'[1]AFxPARTIDA (10)'!B866</f>
        <v>40822</v>
      </c>
      <c r="F866" s="8" t="s">
        <v>2210</v>
      </c>
      <c r="G866" t="s">
        <v>4368</v>
      </c>
      <c r="H866" s="8" t="s">
        <v>2210</v>
      </c>
      <c r="I866" s="9">
        <f>'[1]AFxPARTIDA (10)'!F866</f>
        <v>3500</v>
      </c>
      <c r="J866" t="s">
        <v>4369</v>
      </c>
      <c r="K866" s="7">
        <v>45875</v>
      </c>
    </row>
    <row r="867" spans="1:11" x14ac:dyDescent="0.25">
      <c r="A867" s="8">
        <v>2025</v>
      </c>
      <c r="B867" s="11">
        <v>45658</v>
      </c>
      <c r="C867" s="11">
        <v>45838</v>
      </c>
      <c r="D867" t="s">
        <v>302</v>
      </c>
      <c r="E867" s="7">
        <f>'[1]AFxPARTIDA (10)'!B867</f>
        <v>40822</v>
      </c>
      <c r="F867" s="8" t="s">
        <v>2211</v>
      </c>
      <c r="G867" t="s">
        <v>4368</v>
      </c>
      <c r="H867" s="8" t="s">
        <v>2211</v>
      </c>
      <c r="I867" s="9">
        <f>'[1]AFxPARTIDA (10)'!F867</f>
        <v>3500</v>
      </c>
      <c r="J867" t="s">
        <v>4369</v>
      </c>
      <c r="K867" s="7">
        <v>45875</v>
      </c>
    </row>
    <row r="868" spans="1:11" x14ac:dyDescent="0.25">
      <c r="A868" s="8">
        <v>2025</v>
      </c>
      <c r="B868" s="11">
        <v>45658</v>
      </c>
      <c r="C868" s="11">
        <v>45838</v>
      </c>
      <c r="D868" t="s">
        <v>302</v>
      </c>
      <c r="E868" s="7">
        <f>'[1]AFxPARTIDA (10)'!B868</f>
        <v>40822</v>
      </c>
      <c r="F868" s="8" t="s">
        <v>2212</v>
      </c>
      <c r="G868" t="s">
        <v>4368</v>
      </c>
      <c r="H868" s="8" t="s">
        <v>2212</v>
      </c>
      <c r="I868" s="9">
        <f>'[1]AFxPARTIDA (10)'!F868</f>
        <v>3500</v>
      </c>
      <c r="J868" t="s">
        <v>4369</v>
      </c>
      <c r="K868" s="7">
        <v>45875</v>
      </c>
    </row>
    <row r="869" spans="1:11" x14ac:dyDescent="0.25">
      <c r="A869" s="8">
        <v>2025</v>
      </c>
      <c r="B869" s="11">
        <v>45658</v>
      </c>
      <c r="C869" s="11">
        <v>45838</v>
      </c>
      <c r="D869" t="s">
        <v>302</v>
      </c>
      <c r="E869" s="7">
        <f>'[1]AFxPARTIDA (10)'!B869</f>
        <v>40822</v>
      </c>
      <c r="F869" s="8" t="s">
        <v>2213</v>
      </c>
      <c r="G869" t="s">
        <v>4368</v>
      </c>
      <c r="H869" s="8" t="s">
        <v>2213</v>
      </c>
      <c r="I869" s="9">
        <f>'[1]AFxPARTIDA (10)'!F869</f>
        <v>3500</v>
      </c>
      <c r="J869" t="s">
        <v>4369</v>
      </c>
      <c r="K869" s="7">
        <v>45875</v>
      </c>
    </row>
    <row r="870" spans="1:11" x14ac:dyDescent="0.25">
      <c r="A870" s="8">
        <v>2025</v>
      </c>
      <c r="B870" s="11">
        <v>45658</v>
      </c>
      <c r="C870" s="11">
        <v>45838</v>
      </c>
      <c r="D870" t="s">
        <v>302</v>
      </c>
      <c r="E870" s="7">
        <f>'[1]AFxPARTIDA (10)'!B870</f>
        <v>40822</v>
      </c>
      <c r="F870" s="8" t="s">
        <v>2214</v>
      </c>
      <c r="G870" t="s">
        <v>4368</v>
      </c>
      <c r="H870" s="8" t="s">
        <v>2214</v>
      </c>
      <c r="I870" s="9">
        <f>'[1]AFxPARTIDA (10)'!F870</f>
        <v>3500</v>
      </c>
      <c r="J870" t="s">
        <v>4369</v>
      </c>
      <c r="K870" s="7">
        <v>45875</v>
      </c>
    </row>
    <row r="871" spans="1:11" x14ac:dyDescent="0.25">
      <c r="A871" s="8">
        <v>2025</v>
      </c>
      <c r="B871" s="11">
        <v>45658</v>
      </c>
      <c r="C871" s="11">
        <v>45838</v>
      </c>
      <c r="D871" t="s">
        <v>302</v>
      </c>
      <c r="E871" s="7">
        <f>'[1]AFxPARTIDA (10)'!B871</f>
        <v>40822</v>
      </c>
      <c r="F871" s="8" t="s">
        <v>2215</v>
      </c>
      <c r="G871" t="s">
        <v>4368</v>
      </c>
      <c r="H871" s="8" t="s">
        <v>2215</v>
      </c>
      <c r="I871" s="9">
        <f>'[1]AFxPARTIDA (10)'!F871</f>
        <v>3500</v>
      </c>
      <c r="J871" t="s">
        <v>4369</v>
      </c>
      <c r="K871" s="7">
        <v>45875</v>
      </c>
    </row>
    <row r="872" spans="1:11" x14ac:dyDescent="0.25">
      <c r="A872" s="8">
        <v>2025</v>
      </c>
      <c r="B872" s="11">
        <v>45658</v>
      </c>
      <c r="C872" s="11">
        <v>45838</v>
      </c>
      <c r="D872" t="s">
        <v>302</v>
      </c>
      <c r="E872" s="7">
        <f>'[1]AFxPARTIDA (10)'!B872</f>
        <v>40822</v>
      </c>
      <c r="F872" s="8" t="s">
        <v>2216</v>
      </c>
      <c r="G872" t="s">
        <v>4368</v>
      </c>
      <c r="H872" s="8" t="s">
        <v>2216</v>
      </c>
      <c r="I872" s="9">
        <f>'[1]AFxPARTIDA (10)'!F872</f>
        <v>3500</v>
      </c>
      <c r="J872" t="s">
        <v>4369</v>
      </c>
      <c r="K872" s="7">
        <v>45875</v>
      </c>
    </row>
    <row r="873" spans="1:11" x14ac:dyDescent="0.25">
      <c r="A873" s="8">
        <v>2025</v>
      </c>
      <c r="B873" s="11">
        <v>45658</v>
      </c>
      <c r="C873" s="11">
        <v>45838</v>
      </c>
      <c r="D873" t="s">
        <v>303</v>
      </c>
      <c r="E873" s="7">
        <f>'[1]AFxPARTIDA (10)'!B873</f>
        <v>40822</v>
      </c>
      <c r="F873" s="8" t="s">
        <v>2217</v>
      </c>
      <c r="G873" t="s">
        <v>4368</v>
      </c>
      <c r="H873" s="8" t="s">
        <v>2217</v>
      </c>
      <c r="I873" s="9">
        <f>'[1]AFxPARTIDA (10)'!F873</f>
        <v>3500</v>
      </c>
      <c r="J873" t="s">
        <v>4369</v>
      </c>
      <c r="K873" s="7">
        <v>45875</v>
      </c>
    </row>
    <row r="874" spans="1:11" x14ac:dyDescent="0.25">
      <c r="A874" s="8">
        <v>2025</v>
      </c>
      <c r="B874" s="11">
        <v>45658</v>
      </c>
      <c r="C874" s="11">
        <v>45838</v>
      </c>
      <c r="D874" t="s">
        <v>304</v>
      </c>
      <c r="E874" s="7">
        <f>'[1]AFxPARTIDA (10)'!B874</f>
        <v>39531</v>
      </c>
      <c r="F874" s="8" t="s">
        <v>2218</v>
      </c>
      <c r="G874" t="s">
        <v>4368</v>
      </c>
      <c r="H874" s="8" t="s">
        <v>2218</v>
      </c>
      <c r="I874" s="9">
        <f>'[1]AFxPARTIDA (10)'!F874</f>
        <v>1132.54</v>
      </c>
      <c r="J874" t="s">
        <v>4369</v>
      </c>
      <c r="K874" s="7">
        <v>45875</v>
      </c>
    </row>
    <row r="875" spans="1:11" x14ac:dyDescent="0.25">
      <c r="A875" s="8">
        <v>2025</v>
      </c>
      <c r="B875" s="11">
        <v>45658</v>
      </c>
      <c r="C875" s="11">
        <v>45838</v>
      </c>
      <c r="D875" t="s">
        <v>305</v>
      </c>
      <c r="E875" s="7">
        <f>'[1]AFxPARTIDA (10)'!B875</f>
        <v>39531</v>
      </c>
      <c r="F875" s="8" t="s">
        <v>2219</v>
      </c>
      <c r="G875" t="s">
        <v>4368</v>
      </c>
      <c r="H875" s="8" t="s">
        <v>2219</v>
      </c>
      <c r="I875" s="9">
        <f>'[1]AFxPARTIDA (10)'!F875</f>
        <v>1132.54</v>
      </c>
      <c r="J875" t="s">
        <v>4369</v>
      </c>
      <c r="K875" s="7">
        <v>45875</v>
      </c>
    </row>
    <row r="876" spans="1:11" x14ac:dyDescent="0.25">
      <c r="A876" s="8">
        <v>2025</v>
      </c>
      <c r="B876" s="11">
        <v>45658</v>
      </c>
      <c r="C876" s="11">
        <v>45838</v>
      </c>
      <c r="D876" t="s">
        <v>306</v>
      </c>
      <c r="E876" s="7">
        <f>'[1]AFxPARTIDA (10)'!B876</f>
        <v>39884</v>
      </c>
      <c r="F876" s="8" t="s">
        <v>2220</v>
      </c>
      <c r="G876" t="s">
        <v>4368</v>
      </c>
      <c r="H876" s="8" t="s">
        <v>2220</v>
      </c>
      <c r="I876" s="9">
        <f>'[1]AFxPARTIDA (10)'!F876</f>
        <v>1700</v>
      </c>
      <c r="J876" t="s">
        <v>4369</v>
      </c>
      <c r="K876" s="7">
        <v>45875</v>
      </c>
    </row>
    <row r="877" spans="1:11" x14ac:dyDescent="0.25">
      <c r="A877" s="8">
        <v>2025</v>
      </c>
      <c r="B877" s="11">
        <v>45658</v>
      </c>
      <c r="C877" s="11">
        <v>45838</v>
      </c>
      <c r="D877" t="s">
        <v>307</v>
      </c>
      <c r="E877" s="7">
        <f>'[1]AFxPARTIDA (10)'!B877</f>
        <v>39884</v>
      </c>
      <c r="F877" s="8" t="s">
        <v>2221</v>
      </c>
      <c r="G877" t="s">
        <v>4368</v>
      </c>
      <c r="H877" s="8" t="s">
        <v>2221</v>
      </c>
      <c r="I877" s="9">
        <f>'[1]AFxPARTIDA (10)'!F877</f>
        <v>1700</v>
      </c>
      <c r="J877" t="s">
        <v>4369</v>
      </c>
      <c r="K877" s="7">
        <v>45875</v>
      </c>
    </row>
    <row r="878" spans="1:11" x14ac:dyDescent="0.25">
      <c r="A878" s="8">
        <v>2025</v>
      </c>
      <c r="B878" s="11">
        <v>45658</v>
      </c>
      <c r="C878" s="11">
        <v>45838</v>
      </c>
      <c r="D878" t="s">
        <v>308</v>
      </c>
      <c r="E878" s="7">
        <f>'[1]AFxPARTIDA (10)'!B878</f>
        <v>40966</v>
      </c>
      <c r="F878" s="8" t="s">
        <v>2222</v>
      </c>
      <c r="G878" t="s">
        <v>4368</v>
      </c>
      <c r="H878" s="8" t="s">
        <v>2222</v>
      </c>
      <c r="I878" s="9">
        <f>'[1]AFxPARTIDA (10)'!F878</f>
        <v>1</v>
      </c>
      <c r="J878" t="s">
        <v>4369</v>
      </c>
      <c r="K878" s="7">
        <v>45875</v>
      </c>
    </row>
    <row r="879" spans="1:11" x14ac:dyDescent="0.25">
      <c r="A879" s="8">
        <v>2025</v>
      </c>
      <c r="B879" s="11">
        <v>45658</v>
      </c>
      <c r="C879" s="11">
        <v>45838</v>
      </c>
      <c r="D879" t="s">
        <v>309</v>
      </c>
      <c r="E879" s="7">
        <f>'[1]AFxPARTIDA (10)'!B879</f>
        <v>40966</v>
      </c>
      <c r="F879" s="8" t="s">
        <v>2223</v>
      </c>
      <c r="G879" t="s">
        <v>4368</v>
      </c>
      <c r="H879" s="8" t="s">
        <v>2223</v>
      </c>
      <c r="I879" s="9">
        <f>'[1]AFxPARTIDA (10)'!F879</f>
        <v>1</v>
      </c>
      <c r="J879" t="s">
        <v>4369</v>
      </c>
      <c r="K879" s="7">
        <v>45875</v>
      </c>
    </row>
    <row r="880" spans="1:11" x14ac:dyDescent="0.25">
      <c r="A880" s="8">
        <v>2025</v>
      </c>
      <c r="B880" s="11">
        <v>45658</v>
      </c>
      <c r="C880" s="11">
        <v>45838</v>
      </c>
      <c r="D880" t="s">
        <v>310</v>
      </c>
      <c r="E880" s="7">
        <f>'[1]AFxPARTIDA (10)'!B880</f>
        <v>40822</v>
      </c>
      <c r="F880" s="8" t="s">
        <v>2224</v>
      </c>
      <c r="G880" t="s">
        <v>4368</v>
      </c>
      <c r="H880" s="8" t="s">
        <v>2224</v>
      </c>
      <c r="I880" s="9">
        <f>'[1]AFxPARTIDA (10)'!F880</f>
        <v>6700</v>
      </c>
      <c r="J880" t="s">
        <v>4369</v>
      </c>
      <c r="K880" s="7">
        <v>45875</v>
      </c>
    </row>
    <row r="881" spans="1:11" x14ac:dyDescent="0.25">
      <c r="A881" s="8">
        <v>2025</v>
      </c>
      <c r="B881" s="11">
        <v>45658</v>
      </c>
      <c r="C881" s="11">
        <v>45838</v>
      </c>
      <c r="D881" t="s">
        <v>311</v>
      </c>
      <c r="E881" s="7">
        <f>'[1]AFxPARTIDA (10)'!B881</f>
        <v>41054</v>
      </c>
      <c r="F881" s="8" t="s">
        <v>2225</v>
      </c>
      <c r="G881" t="s">
        <v>4368</v>
      </c>
      <c r="H881" s="8" t="s">
        <v>2225</v>
      </c>
      <c r="I881" s="9">
        <f>'[1]AFxPARTIDA (10)'!F881</f>
        <v>3500</v>
      </c>
      <c r="J881" t="s">
        <v>4369</v>
      </c>
      <c r="K881" s="7">
        <v>45875</v>
      </c>
    </row>
    <row r="882" spans="1:11" x14ac:dyDescent="0.25">
      <c r="A882" s="8">
        <v>2025</v>
      </c>
      <c r="B882" s="11">
        <v>45658</v>
      </c>
      <c r="C882" s="11">
        <v>45838</v>
      </c>
      <c r="D882" t="s">
        <v>312</v>
      </c>
      <c r="E882" s="7">
        <f>'[1]AFxPARTIDA (10)'!B882</f>
        <v>40822</v>
      </c>
      <c r="F882" s="8" t="s">
        <v>2226</v>
      </c>
      <c r="G882" t="s">
        <v>4368</v>
      </c>
      <c r="H882" s="8" t="s">
        <v>2226</v>
      </c>
      <c r="I882" s="9">
        <f>'[1]AFxPARTIDA (10)'!F882</f>
        <v>6170</v>
      </c>
      <c r="J882" t="s">
        <v>4369</v>
      </c>
      <c r="K882" s="7">
        <v>45875</v>
      </c>
    </row>
    <row r="883" spans="1:11" x14ac:dyDescent="0.25">
      <c r="A883" s="8">
        <v>2025</v>
      </c>
      <c r="B883" s="11">
        <v>45658</v>
      </c>
      <c r="C883" s="11">
        <v>45838</v>
      </c>
      <c r="D883" t="s">
        <v>312</v>
      </c>
      <c r="E883" s="7">
        <f>'[1]AFxPARTIDA (10)'!B883</f>
        <v>40822</v>
      </c>
      <c r="F883" s="8" t="s">
        <v>2227</v>
      </c>
      <c r="G883" t="s">
        <v>4368</v>
      </c>
      <c r="H883" s="8" t="s">
        <v>2227</v>
      </c>
      <c r="I883" s="9">
        <f>'[1]AFxPARTIDA (10)'!F883</f>
        <v>6170</v>
      </c>
      <c r="J883" t="s">
        <v>4369</v>
      </c>
      <c r="K883" s="7">
        <v>45875</v>
      </c>
    </row>
    <row r="884" spans="1:11" x14ac:dyDescent="0.25">
      <c r="A884" s="8">
        <v>2025</v>
      </c>
      <c r="B884" s="11">
        <v>45658</v>
      </c>
      <c r="C884" s="11">
        <v>45838</v>
      </c>
      <c r="D884" t="s">
        <v>312</v>
      </c>
      <c r="E884" s="7">
        <f>'[1]AFxPARTIDA (10)'!B884</f>
        <v>40822</v>
      </c>
      <c r="F884" s="8" t="s">
        <v>2228</v>
      </c>
      <c r="G884" t="s">
        <v>4368</v>
      </c>
      <c r="H884" s="8" t="s">
        <v>2228</v>
      </c>
      <c r="I884" s="9">
        <f>'[1]AFxPARTIDA (10)'!F884</f>
        <v>6170</v>
      </c>
      <c r="J884" t="s">
        <v>4369</v>
      </c>
      <c r="K884" s="7">
        <v>45875</v>
      </c>
    </row>
    <row r="885" spans="1:11" x14ac:dyDescent="0.25">
      <c r="A885" s="8">
        <v>2025</v>
      </c>
      <c r="B885" s="11">
        <v>45658</v>
      </c>
      <c r="C885" s="11">
        <v>45838</v>
      </c>
      <c r="D885" t="s">
        <v>312</v>
      </c>
      <c r="E885" s="7">
        <f>'[1]AFxPARTIDA (10)'!B885</f>
        <v>40822</v>
      </c>
      <c r="F885" s="8" t="s">
        <v>2229</v>
      </c>
      <c r="G885" t="s">
        <v>4368</v>
      </c>
      <c r="H885" s="8" t="s">
        <v>2229</v>
      </c>
      <c r="I885" s="9">
        <f>'[1]AFxPARTIDA (10)'!F885</f>
        <v>6170</v>
      </c>
      <c r="J885" t="s">
        <v>4369</v>
      </c>
      <c r="K885" s="7">
        <v>45875</v>
      </c>
    </row>
    <row r="886" spans="1:11" x14ac:dyDescent="0.25">
      <c r="A886" s="8">
        <v>2025</v>
      </c>
      <c r="B886" s="11">
        <v>45658</v>
      </c>
      <c r="C886" s="11">
        <v>45838</v>
      </c>
      <c r="D886" t="s">
        <v>312</v>
      </c>
      <c r="E886" s="7">
        <f>'[1]AFxPARTIDA (10)'!B886</f>
        <v>40822</v>
      </c>
      <c r="F886" s="8" t="s">
        <v>2230</v>
      </c>
      <c r="G886" t="s">
        <v>4368</v>
      </c>
      <c r="H886" s="8" t="s">
        <v>2230</v>
      </c>
      <c r="I886" s="9">
        <f>'[1]AFxPARTIDA (10)'!F886</f>
        <v>6170</v>
      </c>
      <c r="J886" t="s">
        <v>4369</v>
      </c>
      <c r="K886" s="7">
        <v>45875</v>
      </c>
    </row>
    <row r="887" spans="1:11" x14ac:dyDescent="0.25">
      <c r="A887" s="8">
        <v>2025</v>
      </c>
      <c r="B887" s="11">
        <v>45658</v>
      </c>
      <c r="C887" s="11">
        <v>45838</v>
      </c>
      <c r="D887" t="s">
        <v>312</v>
      </c>
      <c r="E887" s="7">
        <f>'[1]AFxPARTIDA (10)'!B887</f>
        <v>40822</v>
      </c>
      <c r="F887" s="8" t="s">
        <v>2231</v>
      </c>
      <c r="G887" t="s">
        <v>4368</v>
      </c>
      <c r="H887" s="8" t="s">
        <v>2231</v>
      </c>
      <c r="I887" s="9">
        <f>'[1]AFxPARTIDA (10)'!F887</f>
        <v>6170</v>
      </c>
      <c r="J887" t="s">
        <v>4369</v>
      </c>
      <c r="K887" s="7">
        <v>45875</v>
      </c>
    </row>
    <row r="888" spans="1:11" x14ac:dyDescent="0.25">
      <c r="A888" s="8">
        <v>2025</v>
      </c>
      <c r="B888" s="11">
        <v>45658</v>
      </c>
      <c r="C888" s="11">
        <v>45838</v>
      </c>
      <c r="D888" t="s">
        <v>312</v>
      </c>
      <c r="E888" s="7">
        <f>'[1]AFxPARTIDA (10)'!B888</f>
        <v>40822</v>
      </c>
      <c r="F888" s="8" t="s">
        <v>2232</v>
      </c>
      <c r="G888" t="s">
        <v>4368</v>
      </c>
      <c r="H888" s="8" t="s">
        <v>2232</v>
      </c>
      <c r="I888" s="9">
        <f>'[1]AFxPARTIDA (10)'!F888</f>
        <v>6170</v>
      </c>
      <c r="J888" t="s">
        <v>4369</v>
      </c>
      <c r="K888" s="7">
        <v>45875</v>
      </c>
    </row>
    <row r="889" spans="1:11" x14ac:dyDescent="0.25">
      <c r="A889" s="8">
        <v>2025</v>
      </c>
      <c r="B889" s="11">
        <v>45658</v>
      </c>
      <c r="C889" s="11">
        <v>45838</v>
      </c>
      <c r="D889" t="s">
        <v>312</v>
      </c>
      <c r="E889" s="7">
        <f>'[1]AFxPARTIDA (10)'!B889</f>
        <v>40822</v>
      </c>
      <c r="F889" s="8" t="s">
        <v>2233</v>
      </c>
      <c r="G889" t="s">
        <v>4368</v>
      </c>
      <c r="H889" s="8" t="s">
        <v>2233</v>
      </c>
      <c r="I889" s="9">
        <f>'[1]AFxPARTIDA (10)'!F889</f>
        <v>6170</v>
      </c>
      <c r="J889" t="s">
        <v>4369</v>
      </c>
      <c r="K889" s="7">
        <v>45875</v>
      </c>
    </row>
    <row r="890" spans="1:11" x14ac:dyDescent="0.25">
      <c r="A890" s="8">
        <v>2025</v>
      </c>
      <c r="B890" s="11">
        <v>45658</v>
      </c>
      <c r="C890" s="11">
        <v>45838</v>
      </c>
      <c r="D890" t="s">
        <v>313</v>
      </c>
      <c r="E890" s="7">
        <f>'[1]AFxPARTIDA (10)'!B890</f>
        <v>40822</v>
      </c>
      <c r="F890" s="8" t="s">
        <v>2234</v>
      </c>
      <c r="G890" t="s">
        <v>4368</v>
      </c>
      <c r="H890" s="8" t="s">
        <v>2234</v>
      </c>
      <c r="I890" s="9">
        <f>'[1]AFxPARTIDA (10)'!F890</f>
        <v>3500</v>
      </c>
      <c r="J890" t="s">
        <v>4369</v>
      </c>
      <c r="K890" s="7">
        <v>45875</v>
      </c>
    </row>
    <row r="891" spans="1:11" x14ac:dyDescent="0.25">
      <c r="A891" s="8">
        <v>2025</v>
      </c>
      <c r="B891" s="11">
        <v>45658</v>
      </c>
      <c r="C891" s="11">
        <v>45838</v>
      </c>
      <c r="D891" t="s">
        <v>314</v>
      </c>
      <c r="E891" s="7">
        <f>'[1]AFxPARTIDA (10)'!B891</f>
        <v>40822</v>
      </c>
      <c r="F891" s="8" t="s">
        <v>2235</v>
      </c>
      <c r="G891" t="s">
        <v>4368</v>
      </c>
      <c r="H891" s="8" t="s">
        <v>2235</v>
      </c>
      <c r="I891" s="9">
        <f>'[1]AFxPARTIDA (10)'!F891</f>
        <v>3500</v>
      </c>
      <c r="J891" t="s">
        <v>4369</v>
      </c>
      <c r="K891" s="7">
        <v>45875</v>
      </c>
    </row>
    <row r="892" spans="1:11" x14ac:dyDescent="0.25">
      <c r="A892" s="8">
        <v>2025</v>
      </c>
      <c r="B892" s="11">
        <v>45658</v>
      </c>
      <c r="C892" s="11">
        <v>45838</v>
      </c>
      <c r="D892" t="s">
        <v>315</v>
      </c>
      <c r="E892" s="7">
        <f>'[1]AFxPARTIDA (10)'!B892</f>
        <v>40966</v>
      </c>
      <c r="F892" s="8" t="s">
        <v>2236</v>
      </c>
      <c r="G892" t="s">
        <v>4368</v>
      </c>
      <c r="H892" s="8" t="s">
        <v>2236</v>
      </c>
      <c r="I892" s="9">
        <f>'[1]AFxPARTIDA (10)'!F892</f>
        <v>1</v>
      </c>
      <c r="J892" t="s">
        <v>4369</v>
      </c>
      <c r="K892" s="7">
        <v>45875</v>
      </c>
    </row>
    <row r="893" spans="1:11" x14ac:dyDescent="0.25">
      <c r="A893" s="8">
        <v>2025</v>
      </c>
      <c r="B893" s="11">
        <v>45658</v>
      </c>
      <c r="C893" s="11">
        <v>45838</v>
      </c>
      <c r="D893" t="s">
        <v>315</v>
      </c>
      <c r="E893" s="7">
        <f>'[1]AFxPARTIDA (10)'!B893</f>
        <v>40966</v>
      </c>
      <c r="F893" s="8" t="s">
        <v>2237</v>
      </c>
      <c r="G893" t="s">
        <v>4368</v>
      </c>
      <c r="H893" s="8" t="s">
        <v>2237</v>
      </c>
      <c r="I893" s="9">
        <f>'[1]AFxPARTIDA (10)'!F893</f>
        <v>1</v>
      </c>
      <c r="J893" t="s">
        <v>4369</v>
      </c>
      <c r="K893" s="7">
        <v>45875</v>
      </c>
    </row>
    <row r="894" spans="1:11" x14ac:dyDescent="0.25">
      <c r="A894" s="8">
        <v>2025</v>
      </c>
      <c r="B894" s="11">
        <v>45658</v>
      </c>
      <c r="C894" s="11">
        <v>45838</v>
      </c>
      <c r="D894" t="s">
        <v>315</v>
      </c>
      <c r="E894" s="7">
        <f>'[1]AFxPARTIDA (10)'!B894</f>
        <v>40966</v>
      </c>
      <c r="F894" s="8" t="s">
        <v>2238</v>
      </c>
      <c r="G894" t="s">
        <v>4368</v>
      </c>
      <c r="H894" s="8" t="s">
        <v>2238</v>
      </c>
      <c r="I894" s="9">
        <f>'[1]AFxPARTIDA (10)'!F894</f>
        <v>1</v>
      </c>
      <c r="J894" t="s">
        <v>4369</v>
      </c>
      <c r="K894" s="7">
        <v>45875</v>
      </c>
    </row>
    <row r="895" spans="1:11" x14ac:dyDescent="0.25">
      <c r="A895" s="8">
        <v>2025</v>
      </c>
      <c r="B895" s="11">
        <v>45658</v>
      </c>
      <c r="C895" s="11">
        <v>45838</v>
      </c>
      <c r="D895" t="s">
        <v>315</v>
      </c>
      <c r="E895" s="7">
        <f>'[1]AFxPARTIDA (10)'!B895</f>
        <v>40966</v>
      </c>
      <c r="F895" s="8" t="s">
        <v>2239</v>
      </c>
      <c r="G895" t="s">
        <v>4368</v>
      </c>
      <c r="H895" s="8" t="s">
        <v>2239</v>
      </c>
      <c r="I895" s="9">
        <f>'[1]AFxPARTIDA (10)'!F895</f>
        <v>1</v>
      </c>
      <c r="J895" t="s">
        <v>4369</v>
      </c>
      <c r="K895" s="7">
        <v>45875</v>
      </c>
    </row>
    <row r="896" spans="1:11" x14ac:dyDescent="0.25">
      <c r="A896" s="8">
        <v>2025</v>
      </c>
      <c r="B896" s="11">
        <v>45658</v>
      </c>
      <c r="C896" s="11">
        <v>45838</v>
      </c>
      <c r="D896" t="s">
        <v>316</v>
      </c>
      <c r="E896" s="7">
        <f>'[1]AFxPARTIDA (10)'!B900</f>
        <v>45230</v>
      </c>
      <c r="F896" s="8" t="s">
        <v>2240</v>
      </c>
      <c r="G896" t="s">
        <v>4368</v>
      </c>
      <c r="H896" s="8" t="s">
        <v>2240</v>
      </c>
      <c r="I896" s="9">
        <f>'[1]AFxPARTIDA (10)'!G900</f>
        <v>11435.58</v>
      </c>
      <c r="J896" t="s">
        <v>4369</v>
      </c>
      <c r="K896" s="7">
        <v>45875</v>
      </c>
    </row>
    <row r="897" spans="1:11" x14ac:dyDescent="0.25">
      <c r="A897" s="8">
        <v>2025</v>
      </c>
      <c r="B897" s="11">
        <v>45658</v>
      </c>
      <c r="C897" s="11">
        <v>45838</v>
      </c>
      <c r="D897" t="s">
        <v>317</v>
      </c>
      <c r="E897" s="7">
        <f>'[1]AFxPARTIDA (10)'!B901</f>
        <v>42355</v>
      </c>
      <c r="F897" s="8" t="s">
        <v>2241</v>
      </c>
      <c r="G897" t="s">
        <v>4368</v>
      </c>
      <c r="H897" s="8" t="s">
        <v>2241</v>
      </c>
      <c r="I897" s="9">
        <f>'[1]AFxPARTIDA (10)'!G901</f>
        <v>42438.6</v>
      </c>
      <c r="J897" t="s">
        <v>4369</v>
      </c>
      <c r="K897" s="7">
        <v>45875</v>
      </c>
    </row>
    <row r="898" spans="1:11" x14ac:dyDescent="0.25">
      <c r="A898" s="8">
        <v>2025</v>
      </c>
      <c r="B898" s="11">
        <v>45658</v>
      </c>
      <c r="C898" s="11">
        <v>45838</v>
      </c>
      <c r="D898" t="s">
        <v>317</v>
      </c>
      <c r="E898" s="7">
        <f>'[1]AFxPARTIDA (10)'!B902</f>
        <v>42355</v>
      </c>
      <c r="F898" s="8" t="s">
        <v>2242</v>
      </c>
      <c r="G898" t="s">
        <v>4368</v>
      </c>
      <c r="H898" s="8" t="s">
        <v>2242</v>
      </c>
      <c r="I898" s="9">
        <f>'[1]AFxPARTIDA (10)'!G902</f>
        <v>42438.6</v>
      </c>
      <c r="J898" t="s">
        <v>4369</v>
      </c>
      <c r="K898" s="7">
        <v>45875</v>
      </c>
    </row>
    <row r="899" spans="1:11" x14ac:dyDescent="0.25">
      <c r="A899" s="8">
        <v>2025</v>
      </c>
      <c r="B899" s="11">
        <v>45658</v>
      </c>
      <c r="C899" s="11">
        <v>45838</v>
      </c>
      <c r="D899" t="s">
        <v>317</v>
      </c>
      <c r="E899" s="7">
        <f>'[1]AFxPARTIDA (10)'!B903</f>
        <v>42355</v>
      </c>
      <c r="F899" s="8" t="s">
        <v>2243</v>
      </c>
      <c r="G899" t="s">
        <v>4368</v>
      </c>
      <c r="H899" s="8" t="s">
        <v>2243</v>
      </c>
      <c r="I899" s="9">
        <f>'[1]AFxPARTIDA (10)'!G903</f>
        <v>42438.6</v>
      </c>
      <c r="J899" t="s">
        <v>4369</v>
      </c>
      <c r="K899" s="7">
        <v>45875</v>
      </c>
    </row>
    <row r="900" spans="1:11" x14ac:dyDescent="0.25">
      <c r="A900" s="8">
        <v>2025</v>
      </c>
      <c r="B900" s="11">
        <v>45658</v>
      </c>
      <c r="C900" s="11">
        <v>45838</v>
      </c>
      <c r="D900" t="s">
        <v>317</v>
      </c>
      <c r="E900" s="7">
        <f>'[1]AFxPARTIDA (10)'!B904</f>
        <v>42355</v>
      </c>
      <c r="F900" s="8" t="s">
        <v>2244</v>
      </c>
      <c r="G900" t="s">
        <v>4368</v>
      </c>
      <c r="H900" s="8" t="s">
        <v>2244</v>
      </c>
      <c r="I900" s="9">
        <f>'[1]AFxPARTIDA (10)'!G904</f>
        <v>42438.6</v>
      </c>
      <c r="J900" t="s">
        <v>4369</v>
      </c>
      <c r="K900" s="7">
        <v>45875</v>
      </c>
    </row>
    <row r="901" spans="1:11" x14ac:dyDescent="0.25">
      <c r="A901" s="8">
        <v>2025</v>
      </c>
      <c r="B901" s="11">
        <v>45658</v>
      </c>
      <c r="C901" s="11">
        <v>45838</v>
      </c>
      <c r="D901" t="s">
        <v>317</v>
      </c>
      <c r="E901" s="7">
        <f>'[1]AFxPARTIDA (10)'!B905</f>
        <v>42355</v>
      </c>
      <c r="F901" s="8" t="s">
        <v>2245</v>
      </c>
      <c r="G901" t="s">
        <v>4368</v>
      </c>
      <c r="H901" s="8" t="s">
        <v>2245</v>
      </c>
      <c r="I901" s="9">
        <f>'[1]AFxPARTIDA (10)'!G905</f>
        <v>42438.6</v>
      </c>
      <c r="J901" t="s">
        <v>4369</v>
      </c>
      <c r="K901" s="7">
        <v>45875</v>
      </c>
    </row>
    <row r="902" spans="1:11" x14ac:dyDescent="0.25">
      <c r="A902" s="8">
        <v>2025</v>
      </c>
      <c r="B902" s="11">
        <v>45658</v>
      </c>
      <c r="C902" s="11">
        <v>45838</v>
      </c>
      <c r="D902" t="s">
        <v>318</v>
      </c>
      <c r="E902" s="7">
        <f>'[1]AFxPARTIDA (10)'!B906</f>
        <v>42355</v>
      </c>
      <c r="F902" s="8" t="s">
        <v>2246</v>
      </c>
      <c r="G902" t="s">
        <v>4368</v>
      </c>
      <c r="H902" s="8" t="s">
        <v>2246</v>
      </c>
      <c r="I902" s="9">
        <f>'[1]AFxPARTIDA (10)'!G906</f>
        <v>42438.6</v>
      </c>
      <c r="J902" t="s">
        <v>4369</v>
      </c>
      <c r="K902" s="7">
        <v>45875</v>
      </c>
    </row>
    <row r="903" spans="1:11" x14ac:dyDescent="0.25">
      <c r="A903" s="8">
        <v>2025</v>
      </c>
      <c r="B903" s="11">
        <v>45658</v>
      </c>
      <c r="C903" s="11">
        <v>45838</v>
      </c>
      <c r="D903" t="s">
        <v>319</v>
      </c>
      <c r="E903" s="7">
        <f>'[1]AFxPARTIDA (10)'!B907</f>
        <v>44561</v>
      </c>
      <c r="F903" s="8" t="s">
        <v>2247</v>
      </c>
      <c r="G903" t="s">
        <v>4368</v>
      </c>
      <c r="H903" s="8" t="s">
        <v>2247</v>
      </c>
      <c r="I903" s="9">
        <f>'[1]AFxPARTIDA (10)'!G907</f>
        <v>398189.55</v>
      </c>
      <c r="J903" t="s">
        <v>4369</v>
      </c>
      <c r="K903" s="7">
        <v>45875</v>
      </c>
    </row>
    <row r="904" spans="1:11" x14ac:dyDescent="0.25">
      <c r="A904" s="8">
        <v>2025</v>
      </c>
      <c r="B904" s="11">
        <v>45658</v>
      </c>
      <c r="C904" s="11">
        <v>45838</v>
      </c>
      <c r="D904" t="s">
        <v>319</v>
      </c>
      <c r="E904" s="7">
        <f>'[1]AFxPARTIDA (10)'!B908</f>
        <v>44561</v>
      </c>
      <c r="F904" s="8" t="s">
        <v>2248</v>
      </c>
      <c r="G904" t="s">
        <v>4368</v>
      </c>
      <c r="H904" s="8" t="s">
        <v>2248</v>
      </c>
      <c r="I904" s="9">
        <f>'[1]AFxPARTIDA (10)'!G908</f>
        <v>398189.55</v>
      </c>
      <c r="J904" t="s">
        <v>4369</v>
      </c>
      <c r="K904" s="7">
        <v>45875</v>
      </c>
    </row>
    <row r="905" spans="1:11" x14ac:dyDescent="0.25">
      <c r="A905" s="8">
        <v>2025</v>
      </c>
      <c r="B905" s="11">
        <v>45658</v>
      </c>
      <c r="C905" s="11">
        <v>45838</v>
      </c>
      <c r="D905" t="s">
        <v>320</v>
      </c>
      <c r="E905" s="7">
        <f>'[1]AFxPARTIDA (10)'!B909</f>
        <v>43979</v>
      </c>
      <c r="F905" s="8" t="s">
        <v>2249</v>
      </c>
      <c r="G905" t="s">
        <v>4368</v>
      </c>
      <c r="H905" s="8" t="s">
        <v>2249</v>
      </c>
      <c r="I905" s="9">
        <f>'[1]AFxPARTIDA (10)'!G909</f>
        <v>4278.2299999999996</v>
      </c>
      <c r="J905" t="s">
        <v>4369</v>
      </c>
      <c r="K905" s="7">
        <v>45875</v>
      </c>
    </row>
    <row r="906" spans="1:11" x14ac:dyDescent="0.25">
      <c r="A906" s="8">
        <v>2025</v>
      </c>
      <c r="B906" s="11">
        <v>45658</v>
      </c>
      <c r="C906" s="11">
        <v>45838</v>
      </c>
      <c r="D906" t="s">
        <v>321</v>
      </c>
      <c r="E906" s="7">
        <f>'[1]AFxPARTIDA (10)'!B910</f>
        <v>43089</v>
      </c>
      <c r="F906" s="8" t="s">
        <v>2250</v>
      </c>
      <c r="G906" t="s">
        <v>4368</v>
      </c>
      <c r="H906" s="8" t="s">
        <v>2250</v>
      </c>
      <c r="I906" s="9">
        <f>'[1]AFxPARTIDA (10)'!G910</f>
        <v>1</v>
      </c>
      <c r="J906" t="s">
        <v>4369</v>
      </c>
      <c r="K906" s="7">
        <v>45875</v>
      </c>
    </row>
    <row r="907" spans="1:11" x14ac:dyDescent="0.25">
      <c r="A907" s="8">
        <v>2025</v>
      </c>
      <c r="B907" s="11">
        <v>45658</v>
      </c>
      <c r="C907" s="11">
        <v>45838</v>
      </c>
      <c r="D907" t="s">
        <v>322</v>
      </c>
      <c r="E907" s="7">
        <f>'[1]AFxPARTIDA (10)'!B911</f>
        <v>41576</v>
      </c>
      <c r="F907" s="8" t="s">
        <v>2251</v>
      </c>
      <c r="G907" t="s">
        <v>4368</v>
      </c>
      <c r="H907" s="8" t="s">
        <v>2251</v>
      </c>
      <c r="I907" s="9">
        <f>'[1]AFxPARTIDA (10)'!G911</f>
        <v>2485.34</v>
      </c>
      <c r="J907" t="s">
        <v>4369</v>
      </c>
      <c r="K907" s="7">
        <v>45875</v>
      </c>
    </row>
    <row r="908" spans="1:11" x14ac:dyDescent="0.25">
      <c r="A908" s="8">
        <v>2025</v>
      </c>
      <c r="B908" s="11">
        <v>45658</v>
      </c>
      <c r="C908" s="11">
        <v>45838</v>
      </c>
      <c r="D908" t="s">
        <v>322</v>
      </c>
      <c r="E908" s="7">
        <f>'[1]AFxPARTIDA (10)'!B912</f>
        <v>41576</v>
      </c>
      <c r="F908" s="8" t="s">
        <v>2252</v>
      </c>
      <c r="G908" t="s">
        <v>4368</v>
      </c>
      <c r="H908" s="8" t="s">
        <v>2252</v>
      </c>
      <c r="I908" s="9">
        <f>'[1]AFxPARTIDA (10)'!G912</f>
        <v>2485.34</v>
      </c>
      <c r="J908" t="s">
        <v>4369</v>
      </c>
      <c r="K908" s="7">
        <v>45875</v>
      </c>
    </row>
    <row r="909" spans="1:11" x14ac:dyDescent="0.25">
      <c r="A909" s="8">
        <v>2025</v>
      </c>
      <c r="B909" s="11">
        <v>45658</v>
      </c>
      <c r="C909" s="11">
        <v>45838</v>
      </c>
      <c r="D909" t="s">
        <v>323</v>
      </c>
      <c r="E909" s="7">
        <f>'[1]AFxPARTIDA (10)'!B913</f>
        <v>36494</v>
      </c>
      <c r="F909" s="8" t="s">
        <v>2253</v>
      </c>
      <c r="G909" t="s">
        <v>4368</v>
      </c>
      <c r="H909" s="8" t="s">
        <v>2253</v>
      </c>
      <c r="I909" s="9">
        <f>'[1]AFxPARTIDA (10)'!G913</f>
        <v>2127.5300000000002</v>
      </c>
      <c r="J909" t="s">
        <v>4369</v>
      </c>
      <c r="K909" s="7">
        <v>45875</v>
      </c>
    </row>
    <row r="910" spans="1:11" x14ac:dyDescent="0.25">
      <c r="A910" s="8">
        <v>2025</v>
      </c>
      <c r="B910" s="11">
        <v>45658</v>
      </c>
      <c r="C910" s="11">
        <v>45838</v>
      </c>
      <c r="D910" t="s">
        <v>324</v>
      </c>
      <c r="E910" s="7">
        <f>'[1]AFxPARTIDA (10)'!B914</f>
        <v>39884</v>
      </c>
      <c r="F910" s="8" t="s">
        <v>2254</v>
      </c>
      <c r="G910" t="s">
        <v>4368</v>
      </c>
      <c r="H910" s="8" t="s">
        <v>2254</v>
      </c>
      <c r="I910" s="9">
        <f>'[1]AFxPARTIDA (10)'!G914</f>
        <v>1867</v>
      </c>
      <c r="J910" t="s">
        <v>4369</v>
      </c>
      <c r="K910" s="7">
        <v>45875</v>
      </c>
    </row>
    <row r="911" spans="1:11" x14ac:dyDescent="0.25">
      <c r="A911" s="8">
        <v>2025</v>
      </c>
      <c r="B911" s="11">
        <v>45658</v>
      </c>
      <c r="C911" s="11">
        <v>45838</v>
      </c>
      <c r="D911" t="s">
        <v>325</v>
      </c>
      <c r="E911" s="7">
        <f>'[1]AFxPARTIDA (10)'!B915</f>
        <v>39884</v>
      </c>
      <c r="F911" s="8" t="s">
        <v>2255</v>
      </c>
      <c r="G911" t="s">
        <v>4368</v>
      </c>
      <c r="H911" s="8" t="s">
        <v>2255</v>
      </c>
      <c r="I911" s="9">
        <f>'[1]AFxPARTIDA (10)'!G915</f>
        <v>1867</v>
      </c>
      <c r="J911" t="s">
        <v>4369</v>
      </c>
      <c r="K911" s="7">
        <v>45875</v>
      </c>
    </row>
    <row r="912" spans="1:11" x14ac:dyDescent="0.25">
      <c r="A912" s="8">
        <v>2025</v>
      </c>
      <c r="B912" s="11">
        <v>45658</v>
      </c>
      <c r="C912" s="11">
        <v>45838</v>
      </c>
      <c r="D912" t="s">
        <v>326</v>
      </c>
      <c r="E912" s="7">
        <f>'[1]AFxPARTIDA (10)'!B916</f>
        <v>41990</v>
      </c>
      <c r="F912" s="8" t="s">
        <v>2256</v>
      </c>
      <c r="G912" t="s">
        <v>4368</v>
      </c>
      <c r="H912" s="8" t="s">
        <v>2256</v>
      </c>
      <c r="I912" s="9">
        <f>'[1]AFxPARTIDA (10)'!G916</f>
        <v>2599.3000000000002</v>
      </c>
      <c r="J912" t="s">
        <v>4369</v>
      </c>
      <c r="K912" s="7">
        <v>45875</v>
      </c>
    </row>
    <row r="913" spans="1:11" x14ac:dyDescent="0.25">
      <c r="A913" s="8">
        <v>2025</v>
      </c>
      <c r="B913" s="11">
        <v>45658</v>
      </c>
      <c r="C913" s="11">
        <v>45838</v>
      </c>
      <c r="D913" t="s">
        <v>326</v>
      </c>
      <c r="E913" s="7">
        <f>'[1]AFxPARTIDA (10)'!B917</f>
        <v>41990</v>
      </c>
      <c r="F913" s="8" t="s">
        <v>2257</v>
      </c>
      <c r="G913" t="s">
        <v>4368</v>
      </c>
      <c r="H913" s="8" t="s">
        <v>2257</v>
      </c>
      <c r="I913" s="9">
        <f>'[1]AFxPARTIDA (10)'!G917</f>
        <v>2599.3000000000002</v>
      </c>
      <c r="J913" t="s">
        <v>4369</v>
      </c>
      <c r="K913" s="7">
        <v>45875</v>
      </c>
    </row>
    <row r="914" spans="1:11" x14ac:dyDescent="0.25">
      <c r="A914" s="8">
        <v>2025</v>
      </c>
      <c r="B914" s="11">
        <v>45658</v>
      </c>
      <c r="C914" s="11">
        <v>45838</v>
      </c>
      <c r="D914" t="s">
        <v>326</v>
      </c>
      <c r="E914" s="7">
        <f>'[1]AFxPARTIDA (10)'!B918</f>
        <v>41990</v>
      </c>
      <c r="F914" s="8" t="s">
        <v>2258</v>
      </c>
      <c r="G914" t="s">
        <v>4368</v>
      </c>
      <c r="H914" s="8" t="s">
        <v>2258</v>
      </c>
      <c r="I914" s="9">
        <f>'[1]AFxPARTIDA (10)'!G918</f>
        <v>2599.3000000000002</v>
      </c>
      <c r="J914" t="s">
        <v>4369</v>
      </c>
      <c r="K914" s="7">
        <v>45875</v>
      </c>
    </row>
    <row r="915" spans="1:11" x14ac:dyDescent="0.25">
      <c r="A915" s="8">
        <v>2025</v>
      </c>
      <c r="B915" s="11">
        <v>45658</v>
      </c>
      <c r="C915" s="11">
        <v>45838</v>
      </c>
      <c r="D915" t="s">
        <v>327</v>
      </c>
      <c r="E915" s="7">
        <f>'[1]AFxPARTIDA (10)'!B919</f>
        <v>42613</v>
      </c>
      <c r="F915" s="8" t="s">
        <v>2259</v>
      </c>
      <c r="G915" t="s">
        <v>4368</v>
      </c>
      <c r="H915" s="8" t="s">
        <v>2259</v>
      </c>
      <c r="I915" s="9">
        <f>'[1]AFxPARTIDA (10)'!G919</f>
        <v>106174.8</v>
      </c>
      <c r="J915" t="s">
        <v>4369</v>
      </c>
      <c r="K915" s="7">
        <v>45875</v>
      </c>
    </row>
    <row r="916" spans="1:11" x14ac:dyDescent="0.25">
      <c r="A916" s="8">
        <v>2025</v>
      </c>
      <c r="B916" s="11">
        <v>45658</v>
      </c>
      <c r="C916" s="11">
        <v>45838</v>
      </c>
      <c r="D916" t="s">
        <v>328</v>
      </c>
      <c r="E916" s="7">
        <f>'[1]AFxPARTIDA (10)'!B920</f>
        <v>43089</v>
      </c>
      <c r="F916" s="8" t="s">
        <v>2260</v>
      </c>
      <c r="G916" t="s">
        <v>4368</v>
      </c>
      <c r="H916" s="8" t="s">
        <v>2260</v>
      </c>
      <c r="I916" s="9">
        <f>'[1]AFxPARTIDA (10)'!G920</f>
        <v>1</v>
      </c>
      <c r="J916" t="s">
        <v>4369</v>
      </c>
      <c r="K916" s="7">
        <v>45875</v>
      </c>
    </row>
    <row r="917" spans="1:11" x14ac:dyDescent="0.25">
      <c r="A917" s="8">
        <v>2025</v>
      </c>
      <c r="B917" s="11">
        <v>45658</v>
      </c>
      <c r="C917" s="11">
        <v>45838</v>
      </c>
      <c r="D917" t="s">
        <v>329</v>
      </c>
      <c r="E917" s="7">
        <f>'[1]AFxPARTIDA (10)'!B921</f>
        <v>43089</v>
      </c>
      <c r="F917" s="8" t="s">
        <v>2261</v>
      </c>
      <c r="G917" t="s">
        <v>4368</v>
      </c>
      <c r="H917" s="8" t="s">
        <v>2261</v>
      </c>
      <c r="I917" s="9">
        <f>'[1]AFxPARTIDA (10)'!G921</f>
        <v>1</v>
      </c>
      <c r="J917" t="s">
        <v>4369</v>
      </c>
      <c r="K917" s="7">
        <v>45875</v>
      </c>
    </row>
    <row r="918" spans="1:11" x14ac:dyDescent="0.25">
      <c r="A918" s="8">
        <v>2025</v>
      </c>
      <c r="B918" s="11">
        <v>45658</v>
      </c>
      <c r="C918" s="11">
        <v>45838</v>
      </c>
      <c r="D918" t="s">
        <v>330</v>
      </c>
      <c r="E918" s="7">
        <f>'[1]AFxPARTIDA (10)'!B922</f>
        <v>43089</v>
      </c>
      <c r="F918" s="8" t="s">
        <v>2262</v>
      </c>
      <c r="G918" t="s">
        <v>4368</v>
      </c>
      <c r="H918" s="8" t="s">
        <v>2262</v>
      </c>
      <c r="I918" s="9">
        <f>'[1]AFxPARTIDA (10)'!G922</f>
        <v>1</v>
      </c>
      <c r="J918" t="s">
        <v>4369</v>
      </c>
      <c r="K918" s="7">
        <v>45875</v>
      </c>
    </row>
    <row r="919" spans="1:11" x14ac:dyDescent="0.25">
      <c r="A919" s="8">
        <v>2025</v>
      </c>
      <c r="B919" s="11">
        <v>45658</v>
      </c>
      <c r="C919" s="11">
        <v>45838</v>
      </c>
      <c r="D919" t="s">
        <v>331</v>
      </c>
      <c r="E919" s="7">
        <f>'[1]AFxPARTIDA (10)'!B923</f>
        <v>37616</v>
      </c>
      <c r="F919" s="8" t="s">
        <v>2263</v>
      </c>
      <c r="G919" t="s">
        <v>4368</v>
      </c>
      <c r="H919" s="8" t="s">
        <v>2263</v>
      </c>
      <c r="I919" s="9">
        <f>'[1]AFxPARTIDA (10)'!G923</f>
        <v>22405.75</v>
      </c>
      <c r="J919" t="s">
        <v>4369</v>
      </c>
      <c r="K919" s="7">
        <v>45875</v>
      </c>
    </row>
    <row r="920" spans="1:11" x14ac:dyDescent="0.25">
      <c r="A920" s="8">
        <v>2025</v>
      </c>
      <c r="B920" s="11">
        <v>45658</v>
      </c>
      <c r="C920" s="11">
        <v>45838</v>
      </c>
      <c r="D920" t="s">
        <v>332</v>
      </c>
      <c r="E920" s="7">
        <f>'[1]AFxPARTIDA (10)'!B924</f>
        <v>37616</v>
      </c>
      <c r="F920" s="8" t="s">
        <v>2264</v>
      </c>
      <c r="G920" t="s">
        <v>4368</v>
      </c>
      <c r="H920" s="8" t="s">
        <v>2264</v>
      </c>
      <c r="I920" s="9">
        <f>'[1]AFxPARTIDA (10)'!G924</f>
        <v>45315</v>
      </c>
      <c r="J920" t="s">
        <v>4369</v>
      </c>
      <c r="K920" s="7">
        <v>45875</v>
      </c>
    </row>
    <row r="921" spans="1:11" x14ac:dyDescent="0.25">
      <c r="A921" s="8">
        <v>2025</v>
      </c>
      <c r="B921" s="11">
        <v>45658</v>
      </c>
      <c r="C921" s="11">
        <v>45838</v>
      </c>
      <c r="D921" t="s">
        <v>333</v>
      </c>
      <c r="E921" s="7">
        <f>'[1]AFxPARTIDA (10)'!B925</f>
        <v>38474</v>
      </c>
      <c r="F921" s="8" t="s">
        <v>2265</v>
      </c>
      <c r="G921" t="s">
        <v>4368</v>
      </c>
      <c r="H921" s="8" t="s">
        <v>2265</v>
      </c>
      <c r="I921" s="9">
        <f>'[1]AFxPARTIDA (10)'!G925</f>
        <v>2347.83</v>
      </c>
      <c r="J921" t="s">
        <v>4369</v>
      </c>
      <c r="K921" s="7">
        <v>45875</v>
      </c>
    </row>
    <row r="922" spans="1:11" x14ac:dyDescent="0.25">
      <c r="A922" s="8">
        <v>2025</v>
      </c>
      <c r="B922" s="11">
        <v>45658</v>
      </c>
      <c r="C922" s="11">
        <v>45838</v>
      </c>
      <c r="D922" t="s">
        <v>334</v>
      </c>
      <c r="E922" s="7">
        <f>'[1]AFxPARTIDA (10)'!B926</f>
        <v>38474</v>
      </c>
      <c r="F922" s="8" t="s">
        <v>2266</v>
      </c>
      <c r="G922" t="s">
        <v>4368</v>
      </c>
      <c r="H922" s="8" t="s">
        <v>2266</v>
      </c>
      <c r="I922" s="9">
        <f>'[1]AFxPARTIDA (10)'!G926</f>
        <v>3365.22</v>
      </c>
      <c r="J922" t="s">
        <v>4369</v>
      </c>
      <c r="K922" s="7">
        <v>45875</v>
      </c>
    </row>
    <row r="923" spans="1:11" x14ac:dyDescent="0.25">
      <c r="A923" s="8">
        <v>2025</v>
      </c>
      <c r="B923" s="11">
        <v>45658</v>
      </c>
      <c r="C923" s="11">
        <v>45838</v>
      </c>
      <c r="D923" t="s">
        <v>335</v>
      </c>
      <c r="E923" s="7">
        <f>'[1]AFxPARTIDA (10)'!B927</f>
        <v>38474</v>
      </c>
      <c r="F923" s="8" t="s">
        <v>2267</v>
      </c>
      <c r="G923" t="s">
        <v>4368</v>
      </c>
      <c r="H923" s="8" t="s">
        <v>2267</v>
      </c>
      <c r="I923" s="9">
        <f>'[1]AFxPARTIDA (10)'!G927</f>
        <v>4086.96</v>
      </c>
      <c r="J923" t="s">
        <v>4369</v>
      </c>
      <c r="K923" s="7">
        <v>45875</v>
      </c>
    </row>
    <row r="924" spans="1:11" x14ac:dyDescent="0.25">
      <c r="A924" s="8">
        <v>2025</v>
      </c>
      <c r="B924" s="11">
        <v>45658</v>
      </c>
      <c r="C924" s="11">
        <v>45838</v>
      </c>
      <c r="D924" t="s">
        <v>336</v>
      </c>
      <c r="E924" s="7">
        <f>'[1]AFxPARTIDA (10)'!B928</f>
        <v>43089</v>
      </c>
      <c r="F924" s="8" t="s">
        <v>2268</v>
      </c>
      <c r="G924" t="s">
        <v>4368</v>
      </c>
      <c r="H924" s="8" t="s">
        <v>2268</v>
      </c>
      <c r="I924" s="9">
        <f>'[1]AFxPARTIDA (10)'!G928</f>
        <v>1</v>
      </c>
      <c r="J924" t="s">
        <v>4369</v>
      </c>
      <c r="K924" s="7">
        <v>45875</v>
      </c>
    </row>
    <row r="925" spans="1:11" x14ac:dyDescent="0.25">
      <c r="A925" s="8">
        <v>2025</v>
      </c>
      <c r="B925" s="11">
        <v>45658</v>
      </c>
      <c r="C925" s="11">
        <v>45838</v>
      </c>
      <c r="D925" t="s">
        <v>337</v>
      </c>
      <c r="E925" s="7">
        <f>'[1]AFxPARTIDA (10)'!B929</f>
        <v>39350</v>
      </c>
      <c r="F925" s="8" t="s">
        <v>2269</v>
      </c>
      <c r="G925" t="s">
        <v>4368</v>
      </c>
      <c r="H925" s="8" t="s">
        <v>2269</v>
      </c>
      <c r="I925" s="9">
        <f>'[1]AFxPARTIDA (10)'!G929</f>
        <v>99940</v>
      </c>
      <c r="J925" t="s">
        <v>4369</v>
      </c>
      <c r="K925" s="7">
        <v>45875</v>
      </c>
    </row>
    <row r="926" spans="1:11" x14ac:dyDescent="0.25">
      <c r="A926" s="8">
        <v>2025</v>
      </c>
      <c r="B926" s="11">
        <v>45658</v>
      </c>
      <c r="C926" s="11">
        <v>45838</v>
      </c>
      <c r="D926" t="s">
        <v>338</v>
      </c>
      <c r="E926" s="7">
        <f>'[1]AFxPARTIDA (10)'!B930</f>
        <v>42975</v>
      </c>
      <c r="F926" s="8" t="s">
        <v>2270</v>
      </c>
      <c r="G926" t="s">
        <v>4368</v>
      </c>
      <c r="H926" s="8" t="s">
        <v>2270</v>
      </c>
      <c r="I926" s="9">
        <f>'[1]AFxPARTIDA (10)'!G930</f>
        <v>12930</v>
      </c>
      <c r="J926" t="s">
        <v>4369</v>
      </c>
      <c r="K926" s="7">
        <v>45875</v>
      </c>
    </row>
    <row r="927" spans="1:11" x14ac:dyDescent="0.25">
      <c r="A927" s="8">
        <v>2025</v>
      </c>
      <c r="B927" s="11">
        <v>45658</v>
      </c>
      <c r="C927" s="11">
        <v>45838</v>
      </c>
      <c r="D927" t="s">
        <v>339</v>
      </c>
      <c r="E927" s="7">
        <f>'[1]AFxPARTIDA (10)'!B931</f>
        <v>42975</v>
      </c>
      <c r="F927" s="8" t="s">
        <v>2271</v>
      </c>
      <c r="G927" t="s">
        <v>4368</v>
      </c>
      <c r="H927" s="8" t="s">
        <v>2271</v>
      </c>
      <c r="I927" s="9">
        <f>'[1]AFxPARTIDA (10)'!G931</f>
        <v>12930</v>
      </c>
      <c r="J927" t="s">
        <v>4369</v>
      </c>
      <c r="K927" s="7">
        <v>45875</v>
      </c>
    </row>
    <row r="928" spans="1:11" x14ac:dyDescent="0.25">
      <c r="A928" s="8">
        <v>2025</v>
      </c>
      <c r="B928" s="11">
        <v>45658</v>
      </c>
      <c r="C928" s="11">
        <v>45838</v>
      </c>
      <c r="D928" t="s">
        <v>340</v>
      </c>
      <c r="E928" s="7">
        <f>'[1]AFxPARTIDA (10)'!B932</f>
        <v>43875</v>
      </c>
      <c r="F928" s="8" t="s">
        <v>2272</v>
      </c>
      <c r="G928" t="s">
        <v>4368</v>
      </c>
      <c r="H928" s="8" t="s">
        <v>2272</v>
      </c>
      <c r="I928" s="9">
        <f>'[1]AFxPARTIDA (10)'!G932</f>
        <v>14000</v>
      </c>
      <c r="J928" t="s">
        <v>4369</v>
      </c>
      <c r="K928" s="7">
        <v>45875</v>
      </c>
    </row>
    <row r="929" spans="1:11" x14ac:dyDescent="0.25">
      <c r="A929" s="8">
        <v>2025</v>
      </c>
      <c r="B929" s="11">
        <v>45658</v>
      </c>
      <c r="C929" s="11">
        <v>45838</v>
      </c>
      <c r="D929" t="s">
        <v>341</v>
      </c>
      <c r="E929" s="7">
        <f>'[1]AFxPARTIDA (10)'!B933</f>
        <v>44298</v>
      </c>
      <c r="F929" s="8" t="s">
        <v>2273</v>
      </c>
      <c r="G929" t="s">
        <v>4368</v>
      </c>
      <c r="H929" s="8" t="s">
        <v>2273</v>
      </c>
      <c r="I929" s="9">
        <f>'[1]AFxPARTIDA (10)'!G933</f>
        <v>10775.86</v>
      </c>
      <c r="J929" t="s">
        <v>4369</v>
      </c>
      <c r="K929" s="7">
        <v>45875</v>
      </c>
    </row>
    <row r="930" spans="1:11" x14ac:dyDescent="0.25">
      <c r="A930" s="8">
        <v>2025</v>
      </c>
      <c r="B930" s="11">
        <v>45658</v>
      </c>
      <c r="C930" s="11">
        <v>45838</v>
      </c>
      <c r="D930" t="s">
        <v>342</v>
      </c>
      <c r="E930" s="7">
        <f>'[1]AFxPARTIDA (10)'!B934</f>
        <v>42935</v>
      </c>
      <c r="F930" s="8" t="s">
        <v>2274</v>
      </c>
      <c r="G930" t="s">
        <v>4368</v>
      </c>
      <c r="H930" s="8" t="s">
        <v>2274</v>
      </c>
      <c r="I930" s="9">
        <f>'[1]AFxPARTIDA (10)'!G934</f>
        <v>11637.93</v>
      </c>
      <c r="J930" t="s">
        <v>4369</v>
      </c>
      <c r="K930" s="7">
        <v>45875</v>
      </c>
    </row>
    <row r="931" spans="1:11" x14ac:dyDescent="0.25">
      <c r="A931" s="8">
        <v>2025</v>
      </c>
      <c r="B931" s="11">
        <v>45658</v>
      </c>
      <c r="C931" s="11">
        <v>45838</v>
      </c>
      <c r="D931" t="s">
        <v>343</v>
      </c>
      <c r="E931" s="7">
        <f>'[1]AFxPARTIDA (10)'!B935</f>
        <v>39884</v>
      </c>
      <c r="F931" s="8" t="s">
        <v>2275</v>
      </c>
      <c r="G931" t="s">
        <v>4368</v>
      </c>
      <c r="H931" s="8" t="s">
        <v>2275</v>
      </c>
      <c r="I931" s="9">
        <f>'[1]AFxPARTIDA (10)'!G935</f>
        <v>1867</v>
      </c>
      <c r="J931" t="s">
        <v>4369</v>
      </c>
      <c r="K931" s="7">
        <v>45875</v>
      </c>
    </row>
    <row r="932" spans="1:11" x14ac:dyDescent="0.25">
      <c r="A932" s="8">
        <v>2025</v>
      </c>
      <c r="B932" s="11">
        <v>45658</v>
      </c>
      <c r="C932" s="11">
        <v>45838</v>
      </c>
      <c r="D932" t="s">
        <v>344</v>
      </c>
      <c r="E932" s="7">
        <f>'[1]AFxPARTIDA (10)'!B936</f>
        <v>39884</v>
      </c>
      <c r="F932" s="8" t="s">
        <v>2276</v>
      </c>
      <c r="G932" t="s">
        <v>4368</v>
      </c>
      <c r="H932" s="8" t="s">
        <v>2276</v>
      </c>
      <c r="I932" s="9">
        <f>'[1]AFxPARTIDA (10)'!G936</f>
        <v>1867</v>
      </c>
      <c r="J932" t="s">
        <v>4369</v>
      </c>
      <c r="K932" s="7">
        <v>45875</v>
      </c>
    </row>
    <row r="933" spans="1:11" x14ac:dyDescent="0.25">
      <c r="A933" s="8">
        <v>2025</v>
      </c>
      <c r="B933" s="11">
        <v>45658</v>
      </c>
      <c r="C933" s="11">
        <v>45838</v>
      </c>
      <c r="D933" t="s">
        <v>345</v>
      </c>
      <c r="E933" s="7">
        <f>'[1]AFxPARTIDA (10)'!B937</f>
        <v>39884</v>
      </c>
      <c r="F933" s="8" t="s">
        <v>2277</v>
      </c>
      <c r="G933" t="s">
        <v>4368</v>
      </c>
      <c r="H933" s="8" t="s">
        <v>2277</v>
      </c>
      <c r="I933" s="9">
        <f>'[1]AFxPARTIDA (10)'!G937</f>
        <v>1867</v>
      </c>
      <c r="J933" t="s">
        <v>4369</v>
      </c>
      <c r="K933" s="7">
        <v>45875</v>
      </c>
    </row>
    <row r="934" spans="1:11" x14ac:dyDescent="0.25">
      <c r="A934" s="8">
        <v>2025</v>
      </c>
      <c r="B934" s="11">
        <v>45658</v>
      </c>
      <c r="C934" s="11">
        <v>45838</v>
      </c>
      <c r="D934" t="s">
        <v>346</v>
      </c>
      <c r="E934" s="7">
        <f>'[1]AFxPARTIDA (10)'!B938</f>
        <v>39884</v>
      </c>
      <c r="F934" s="8" t="s">
        <v>2278</v>
      </c>
      <c r="G934" t="s">
        <v>4368</v>
      </c>
      <c r="H934" s="8" t="s">
        <v>2278</v>
      </c>
      <c r="I934" s="9">
        <f>'[1]AFxPARTIDA (10)'!G938</f>
        <v>1867</v>
      </c>
      <c r="J934" t="s">
        <v>4369</v>
      </c>
      <c r="K934" s="7">
        <v>45875</v>
      </c>
    </row>
    <row r="935" spans="1:11" x14ac:dyDescent="0.25">
      <c r="A935" s="8">
        <v>2025</v>
      </c>
      <c r="B935" s="11">
        <v>45658</v>
      </c>
      <c r="C935" s="11">
        <v>45838</v>
      </c>
      <c r="D935" t="s">
        <v>347</v>
      </c>
      <c r="E935" s="7">
        <f>'[1]AFxPARTIDA (10)'!B939</f>
        <v>43089</v>
      </c>
      <c r="F935" s="8" t="s">
        <v>2279</v>
      </c>
      <c r="G935" t="s">
        <v>4368</v>
      </c>
      <c r="H935" s="8" t="s">
        <v>2279</v>
      </c>
      <c r="I935" s="9">
        <f>'[1]AFxPARTIDA (10)'!G939</f>
        <v>1</v>
      </c>
      <c r="J935" t="s">
        <v>4369</v>
      </c>
      <c r="K935" s="7">
        <v>45875</v>
      </c>
    </row>
    <row r="936" spans="1:11" x14ac:dyDescent="0.25">
      <c r="A936" s="8">
        <v>2025</v>
      </c>
      <c r="B936" s="11">
        <v>45658</v>
      </c>
      <c r="C936" s="11">
        <v>45838</v>
      </c>
      <c r="D936" t="s">
        <v>348</v>
      </c>
      <c r="E936" s="7">
        <f>'[1]AFxPARTIDA (10)'!B940</f>
        <v>41054</v>
      </c>
      <c r="F936" s="8" t="s">
        <v>2280</v>
      </c>
      <c r="G936" t="s">
        <v>4368</v>
      </c>
      <c r="H936" s="8" t="s">
        <v>2280</v>
      </c>
      <c r="I936" s="9">
        <f>'[1]AFxPARTIDA (10)'!G940</f>
        <v>4320</v>
      </c>
      <c r="J936" t="s">
        <v>4369</v>
      </c>
      <c r="K936" s="7">
        <v>45875</v>
      </c>
    </row>
    <row r="937" spans="1:11" x14ac:dyDescent="0.25">
      <c r="A937" s="8">
        <v>2025</v>
      </c>
      <c r="B937" s="11">
        <v>45658</v>
      </c>
      <c r="C937" s="11">
        <v>45838</v>
      </c>
      <c r="D937" t="s">
        <v>348</v>
      </c>
      <c r="E937" s="7">
        <f>'[1]AFxPARTIDA (10)'!B941</f>
        <v>41054</v>
      </c>
      <c r="F937" s="8" t="s">
        <v>2281</v>
      </c>
      <c r="G937" t="s">
        <v>4368</v>
      </c>
      <c r="H937" s="8" t="s">
        <v>2281</v>
      </c>
      <c r="I937" s="9">
        <f>'[1]AFxPARTIDA (10)'!G941</f>
        <v>4320</v>
      </c>
      <c r="J937" t="s">
        <v>4369</v>
      </c>
      <c r="K937" s="7">
        <v>45875</v>
      </c>
    </row>
    <row r="938" spans="1:11" x14ac:dyDescent="0.25">
      <c r="A938" s="8">
        <v>2025</v>
      </c>
      <c r="B938" s="11">
        <v>45658</v>
      </c>
      <c r="C938" s="11">
        <v>45838</v>
      </c>
      <c r="D938" t="s">
        <v>349</v>
      </c>
      <c r="E938" s="7">
        <f>'[1]AFxPARTIDA (10)'!B942</f>
        <v>41054</v>
      </c>
      <c r="F938" s="8" t="s">
        <v>2282</v>
      </c>
      <c r="G938" t="s">
        <v>4368</v>
      </c>
      <c r="H938" s="8" t="s">
        <v>2282</v>
      </c>
      <c r="I938" s="9">
        <f>'[1]AFxPARTIDA (10)'!G942</f>
        <v>23130</v>
      </c>
      <c r="J938" t="s">
        <v>4369</v>
      </c>
      <c r="K938" s="7">
        <v>45875</v>
      </c>
    </row>
    <row r="939" spans="1:11" x14ac:dyDescent="0.25">
      <c r="A939" s="8">
        <v>2025</v>
      </c>
      <c r="B939" s="11">
        <v>45658</v>
      </c>
      <c r="C939" s="11">
        <v>45838</v>
      </c>
      <c r="D939" t="s">
        <v>350</v>
      </c>
      <c r="E939" s="7">
        <f>'[1]AFxPARTIDA (10)'!B943</f>
        <v>38048</v>
      </c>
      <c r="F939" s="8" t="s">
        <v>2283</v>
      </c>
      <c r="G939" t="s">
        <v>4368</v>
      </c>
      <c r="H939" s="8" t="s">
        <v>2283</v>
      </c>
      <c r="I939" s="9">
        <f>'[1]AFxPARTIDA (10)'!G943</f>
        <v>1500</v>
      </c>
      <c r="J939" t="s">
        <v>4369</v>
      </c>
      <c r="K939" s="7">
        <v>45875</v>
      </c>
    </row>
    <row r="940" spans="1:11" x14ac:dyDescent="0.25">
      <c r="A940" s="8">
        <v>2025</v>
      </c>
      <c r="B940" s="11">
        <v>45658</v>
      </c>
      <c r="C940" s="11">
        <v>45838</v>
      </c>
      <c r="D940" t="s">
        <v>351</v>
      </c>
      <c r="E940" s="7">
        <f>'[1]AFxPARTIDA (10)'!B944</f>
        <v>41505</v>
      </c>
      <c r="F940" s="8" t="s">
        <v>2284</v>
      </c>
      <c r="G940" t="s">
        <v>4368</v>
      </c>
      <c r="H940" s="8" t="s">
        <v>2284</v>
      </c>
      <c r="I940" s="9">
        <f>'[1]AFxPARTIDA (10)'!G944</f>
        <v>24500</v>
      </c>
      <c r="J940" t="s">
        <v>4369</v>
      </c>
      <c r="K940" s="7">
        <v>45875</v>
      </c>
    </row>
    <row r="941" spans="1:11" x14ac:dyDescent="0.25">
      <c r="A941" s="8">
        <v>2025</v>
      </c>
      <c r="B941" s="11">
        <v>45658</v>
      </c>
      <c r="C941" s="11">
        <v>45838</v>
      </c>
      <c r="D941" t="s">
        <v>351</v>
      </c>
      <c r="E941" s="7">
        <f>'[1]AFxPARTIDA (10)'!B945</f>
        <v>41453</v>
      </c>
      <c r="F941" s="8" t="s">
        <v>2285</v>
      </c>
      <c r="G941" t="s">
        <v>4368</v>
      </c>
      <c r="H941" s="8" t="s">
        <v>2285</v>
      </c>
      <c r="I941" s="9">
        <f>'[1]AFxPARTIDA (10)'!G945</f>
        <v>24500</v>
      </c>
      <c r="J941" t="s">
        <v>4369</v>
      </c>
      <c r="K941" s="7">
        <v>45875</v>
      </c>
    </row>
    <row r="942" spans="1:11" x14ac:dyDescent="0.25">
      <c r="A942" s="8">
        <v>2025</v>
      </c>
      <c r="B942" s="11">
        <v>45658</v>
      </c>
      <c r="C942" s="11">
        <v>45838</v>
      </c>
      <c r="D942" t="s">
        <v>352</v>
      </c>
      <c r="E942" s="7">
        <f>'[1]AFxPARTIDA (10)'!B946</f>
        <v>40822</v>
      </c>
      <c r="F942" s="8" t="s">
        <v>2286</v>
      </c>
      <c r="G942" t="s">
        <v>4368</v>
      </c>
      <c r="H942" s="8" t="s">
        <v>2286</v>
      </c>
      <c r="I942" s="9">
        <f>'[1]AFxPARTIDA (10)'!G946</f>
        <v>35110</v>
      </c>
      <c r="J942" t="s">
        <v>4369</v>
      </c>
      <c r="K942" s="7">
        <v>45875</v>
      </c>
    </row>
    <row r="943" spans="1:11" x14ac:dyDescent="0.25">
      <c r="A943" s="8">
        <v>2025</v>
      </c>
      <c r="B943" s="11">
        <v>45658</v>
      </c>
      <c r="C943" s="11">
        <v>45838</v>
      </c>
      <c r="D943" t="s">
        <v>353</v>
      </c>
      <c r="E943" s="7">
        <f>'[1]AFxPARTIDA (10)'!B947</f>
        <v>40822</v>
      </c>
      <c r="F943" s="8" t="s">
        <v>2287</v>
      </c>
      <c r="G943" t="s">
        <v>4368</v>
      </c>
      <c r="H943" s="8" t="s">
        <v>2287</v>
      </c>
      <c r="I943" s="9">
        <f>'[1]AFxPARTIDA (10)'!G947</f>
        <v>35110</v>
      </c>
      <c r="J943" t="s">
        <v>4369</v>
      </c>
      <c r="K943" s="7">
        <v>45875</v>
      </c>
    </row>
    <row r="944" spans="1:11" x14ac:dyDescent="0.25">
      <c r="A944" s="8">
        <v>2025</v>
      </c>
      <c r="B944" s="11">
        <v>45658</v>
      </c>
      <c r="C944" s="11">
        <v>45838</v>
      </c>
      <c r="D944" t="s">
        <v>354</v>
      </c>
      <c r="E944" s="7">
        <f>'[1]AFxPARTIDA (10)'!B948</f>
        <v>40822</v>
      </c>
      <c r="F944" s="8" t="s">
        <v>2288</v>
      </c>
      <c r="G944" t="s">
        <v>4368</v>
      </c>
      <c r="H944" s="8" t="s">
        <v>2288</v>
      </c>
      <c r="I944" s="9">
        <f>'[1]AFxPARTIDA (10)'!G948</f>
        <v>35110</v>
      </c>
      <c r="J944" t="s">
        <v>4369</v>
      </c>
      <c r="K944" s="7">
        <v>45875</v>
      </c>
    </row>
    <row r="945" spans="1:11" x14ac:dyDescent="0.25">
      <c r="A945" s="8">
        <v>2025</v>
      </c>
      <c r="B945" s="11">
        <v>45658</v>
      </c>
      <c r="C945" s="11">
        <v>45838</v>
      </c>
      <c r="D945" t="s">
        <v>355</v>
      </c>
      <c r="E945" s="7">
        <f>'[1]AFxPARTIDA (10)'!B949</f>
        <v>40822</v>
      </c>
      <c r="F945" s="8" t="s">
        <v>2289</v>
      </c>
      <c r="G945" t="s">
        <v>4368</v>
      </c>
      <c r="H945" s="8" t="s">
        <v>2289</v>
      </c>
      <c r="I945" s="9">
        <f>'[1]AFxPARTIDA (10)'!G949</f>
        <v>35110</v>
      </c>
      <c r="J945" t="s">
        <v>4369</v>
      </c>
      <c r="K945" s="7">
        <v>45875</v>
      </c>
    </row>
    <row r="946" spans="1:11" x14ac:dyDescent="0.25">
      <c r="A946" s="8">
        <v>2025</v>
      </c>
      <c r="B946" s="11">
        <v>45658</v>
      </c>
      <c r="C946" s="11">
        <v>45838</v>
      </c>
      <c r="D946" t="s">
        <v>1331</v>
      </c>
      <c r="E946" s="7">
        <f>'[1]AFxPARTIDA (10)'!B950</f>
        <v>37862</v>
      </c>
      <c r="F946" s="8" t="s">
        <v>2290</v>
      </c>
      <c r="G946" t="s">
        <v>4368</v>
      </c>
      <c r="H946" s="8" t="s">
        <v>2290</v>
      </c>
      <c r="I946" s="9">
        <f>'[1]AFxPARTIDA (10)'!G950</f>
        <v>4750</v>
      </c>
      <c r="J946" t="s">
        <v>4369</v>
      </c>
      <c r="K946" s="7">
        <v>45875</v>
      </c>
    </row>
    <row r="947" spans="1:11" x14ac:dyDescent="0.25">
      <c r="A947" s="8">
        <v>2025</v>
      </c>
      <c r="B947" s="11">
        <v>45658</v>
      </c>
      <c r="C947" s="11">
        <v>45838</v>
      </c>
      <c r="D947" t="s">
        <v>356</v>
      </c>
      <c r="E947" s="7">
        <f>'[1]AFxPARTIDA (10)'!B951</f>
        <v>37460</v>
      </c>
      <c r="F947" s="8" t="s">
        <v>2291</v>
      </c>
      <c r="G947" t="s">
        <v>4368</v>
      </c>
      <c r="H947" s="8" t="s">
        <v>2291</v>
      </c>
      <c r="I947" s="9">
        <f>'[1]AFxPARTIDA (10)'!G951</f>
        <v>33864.400000000001</v>
      </c>
      <c r="J947" t="s">
        <v>4369</v>
      </c>
      <c r="K947" s="7">
        <v>45875</v>
      </c>
    </row>
    <row r="948" spans="1:11" x14ac:dyDescent="0.25">
      <c r="A948" s="8">
        <v>2025</v>
      </c>
      <c r="B948" s="11">
        <v>45658</v>
      </c>
      <c r="C948" s="11">
        <v>45838</v>
      </c>
      <c r="D948" t="s">
        <v>357</v>
      </c>
      <c r="E948" s="7">
        <f>'[1]AFxPARTIDA (10)'!B952</f>
        <v>40822</v>
      </c>
      <c r="F948" s="8" t="s">
        <v>2292</v>
      </c>
      <c r="G948" t="s">
        <v>4368</v>
      </c>
      <c r="H948" s="8" t="s">
        <v>2292</v>
      </c>
      <c r="I948" s="9">
        <f>'[1]AFxPARTIDA (10)'!G952</f>
        <v>29320</v>
      </c>
      <c r="J948" t="s">
        <v>4369</v>
      </c>
      <c r="K948" s="7">
        <v>45875</v>
      </c>
    </row>
    <row r="949" spans="1:11" x14ac:dyDescent="0.25">
      <c r="A949" s="8">
        <v>2025</v>
      </c>
      <c r="B949" s="11">
        <v>45658</v>
      </c>
      <c r="C949" s="11">
        <v>45838</v>
      </c>
      <c r="D949" t="s">
        <v>357</v>
      </c>
      <c r="E949" s="7">
        <f>'[1]AFxPARTIDA (10)'!B953</f>
        <v>40822</v>
      </c>
      <c r="F949" s="8" t="s">
        <v>2293</v>
      </c>
      <c r="G949" t="s">
        <v>4368</v>
      </c>
      <c r="H949" s="8" t="s">
        <v>2293</v>
      </c>
      <c r="I949" s="9">
        <f>'[1]AFxPARTIDA (10)'!G953</f>
        <v>29320</v>
      </c>
      <c r="J949" t="s">
        <v>4369</v>
      </c>
      <c r="K949" s="7">
        <v>45875</v>
      </c>
    </row>
    <row r="950" spans="1:11" x14ac:dyDescent="0.25">
      <c r="A950" s="8">
        <v>2025</v>
      </c>
      <c r="B950" s="11">
        <v>45658</v>
      </c>
      <c r="C950" s="11">
        <v>45838</v>
      </c>
      <c r="D950" t="s">
        <v>358</v>
      </c>
      <c r="E950" s="7">
        <f>'[1]AFxPARTIDA (10)'!B954</f>
        <v>41054</v>
      </c>
      <c r="F950" s="8" t="s">
        <v>2294</v>
      </c>
      <c r="G950" t="s">
        <v>4368</v>
      </c>
      <c r="H950" s="8" t="s">
        <v>2294</v>
      </c>
      <c r="I950" s="9">
        <f>'[1]AFxPARTIDA (10)'!G954</f>
        <v>29320</v>
      </c>
      <c r="J950" t="s">
        <v>4369</v>
      </c>
      <c r="K950" s="7">
        <v>45875</v>
      </c>
    </row>
    <row r="951" spans="1:11" x14ac:dyDescent="0.25">
      <c r="A951" s="8">
        <v>2025</v>
      </c>
      <c r="B951" s="11">
        <v>45658</v>
      </c>
      <c r="C951" s="11">
        <v>45838</v>
      </c>
      <c r="D951" t="s">
        <v>359</v>
      </c>
      <c r="E951" s="7">
        <f>'[1]AFxPARTIDA (10)'!B955</f>
        <v>41054</v>
      </c>
      <c r="F951" s="8" t="s">
        <v>2295</v>
      </c>
      <c r="G951" t="s">
        <v>4368</v>
      </c>
      <c r="H951" s="8" t="s">
        <v>2295</v>
      </c>
      <c r="I951" s="9">
        <f>'[1]AFxPARTIDA (10)'!G955</f>
        <v>29320</v>
      </c>
      <c r="J951" t="s">
        <v>4369</v>
      </c>
      <c r="K951" s="7">
        <v>45875</v>
      </c>
    </row>
    <row r="952" spans="1:11" x14ac:dyDescent="0.25">
      <c r="A952" s="8">
        <v>2025</v>
      </c>
      <c r="B952" s="11">
        <v>45658</v>
      </c>
      <c r="C952" s="11">
        <v>45838</v>
      </c>
      <c r="D952" t="s">
        <v>360</v>
      </c>
      <c r="E952" s="7">
        <f>'[1]AFxPARTIDA (10)'!B956</f>
        <v>41054</v>
      </c>
      <c r="F952" s="8" t="s">
        <v>2296</v>
      </c>
      <c r="G952" t="s">
        <v>4368</v>
      </c>
      <c r="H952" s="8" t="s">
        <v>2296</v>
      </c>
      <c r="I952" s="9">
        <f>'[1]AFxPARTIDA (10)'!G956</f>
        <v>29320</v>
      </c>
      <c r="J952" t="s">
        <v>4369</v>
      </c>
      <c r="K952" s="7">
        <v>45875</v>
      </c>
    </row>
    <row r="953" spans="1:11" x14ac:dyDescent="0.25">
      <c r="A953" s="8">
        <v>2025</v>
      </c>
      <c r="B953" s="11">
        <v>45658</v>
      </c>
      <c r="C953" s="11">
        <v>45838</v>
      </c>
      <c r="D953" t="s">
        <v>361</v>
      </c>
      <c r="E953" s="7">
        <f>'[1]AFxPARTIDA (10)'!B957</f>
        <v>40822</v>
      </c>
      <c r="F953" s="8" t="s">
        <v>2297</v>
      </c>
      <c r="G953" t="s">
        <v>4368</v>
      </c>
      <c r="H953" s="8" t="s">
        <v>2297</v>
      </c>
      <c r="I953" s="9">
        <f>'[1]AFxPARTIDA (10)'!G957</f>
        <v>29320</v>
      </c>
      <c r="J953" t="s">
        <v>4369</v>
      </c>
      <c r="K953" s="7">
        <v>45875</v>
      </c>
    </row>
    <row r="954" spans="1:11" x14ac:dyDescent="0.25">
      <c r="A954" s="8">
        <v>2025</v>
      </c>
      <c r="B954" s="11">
        <v>45658</v>
      </c>
      <c r="C954" s="11">
        <v>45838</v>
      </c>
      <c r="D954" t="s">
        <v>361</v>
      </c>
      <c r="E954" s="7">
        <f>'[1]AFxPARTIDA (10)'!B958</f>
        <v>40822</v>
      </c>
      <c r="F954" s="8" t="s">
        <v>2298</v>
      </c>
      <c r="G954" t="s">
        <v>4368</v>
      </c>
      <c r="H954" s="8" t="s">
        <v>2298</v>
      </c>
      <c r="I954" s="9">
        <f>'[1]AFxPARTIDA (10)'!G958</f>
        <v>29320</v>
      </c>
      <c r="J954" t="s">
        <v>4369</v>
      </c>
      <c r="K954" s="7">
        <v>45875</v>
      </c>
    </row>
    <row r="955" spans="1:11" x14ac:dyDescent="0.25">
      <c r="A955" s="8">
        <v>2025</v>
      </c>
      <c r="B955" s="11">
        <v>45658</v>
      </c>
      <c r="C955" s="11">
        <v>45838</v>
      </c>
      <c r="D955" t="s">
        <v>361</v>
      </c>
      <c r="E955" s="7">
        <f>'[1]AFxPARTIDA (10)'!B959</f>
        <v>40822</v>
      </c>
      <c r="F955" s="8" t="s">
        <v>2299</v>
      </c>
      <c r="G955" t="s">
        <v>4368</v>
      </c>
      <c r="H955" s="8" t="s">
        <v>2299</v>
      </c>
      <c r="I955" s="9">
        <f>'[1]AFxPARTIDA (10)'!G959</f>
        <v>29320</v>
      </c>
      <c r="J955" t="s">
        <v>4369</v>
      </c>
      <c r="K955" s="7">
        <v>45875</v>
      </c>
    </row>
    <row r="956" spans="1:11" x14ac:dyDescent="0.25">
      <c r="A956" s="8">
        <v>2025</v>
      </c>
      <c r="B956" s="11">
        <v>45658</v>
      </c>
      <c r="C956" s="11">
        <v>45838</v>
      </c>
      <c r="D956" t="s">
        <v>361</v>
      </c>
      <c r="E956" s="7">
        <f>'[1]AFxPARTIDA (10)'!B960</f>
        <v>40822</v>
      </c>
      <c r="F956" s="8" t="s">
        <v>2300</v>
      </c>
      <c r="G956" t="s">
        <v>4368</v>
      </c>
      <c r="H956" s="8" t="s">
        <v>2300</v>
      </c>
      <c r="I956" s="9">
        <f>'[1]AFxPARTIDA (10)'!G960</f>
        <v>29320</v>
      </c>
      <c r="J956" t="s">
        <v>4369</v>
      </c>
      <c r="K956" s="7">
        <v>45875</v>
      </c>
    </row>
    <row r="957" spans="1:11" x14ac:dyDescent="0.25">
      <c r="A957" s="8">
        <v>2025</v>
      </c>
      <c r="B957" s="11">
        <v>45658</v>
      </c>
      <c r="C957" s="11">
        <v>45838</v>
      </c>
      <c r="D957" t="s">
        <v>361</v>
      </c>
      <c r="E957" s="7">
        <f>'[1]AFxPARTIDA (10)'!B961</f>
        <v>40822</v>
      </c>
      <c r="F957" s="8" t="s">
        <v>2301</v>
      </c>
      <c r="G957" t="s">
        <v>4368</v>
      </c>
      <c r="H957" s="8" t="s">
        <v>2301</v>
      </c>
      <c r="I957" s="9">
        <f>'[1]AFxPARTIDA (10)'!G961</f>
        <v>29320</v>
      </c>
      <c r="J957" t="s">
        <v>4369</v>
      </c>
      <c r="K957" s="7">
        <v>45875</v>
      </c>
    </row>
    <row r="958" spans="1:11" x14ac:dyDescent="0.25">
      <c r="A958" s="8">
        <v>2025</v>
      </c>
      <c r="B958" s="11">
        <v>45658</v>
      </c>
      <c r="C958" s="11">
        <v>45838</v>
      </c>
      <c r="D958" t="s">
        <v>361</v>
      </c>
      <c r="E958" s="7">
        <f>'[1]AFxPARTIDA (10)'!B962</f>
        <v>40822</v>
      </c>
      <c r="F958" s="8" t="s">
        <v>2302</v>
      </c>
      <c r="G958" t="s">
        <v>4368</v>
      </c>
      <c r="H958" s="8" t="s">
        <v>2302</v>
      </c>
      <c r="I958" s="9">
        <f>'[1]AFxPARTIDA (10)'!G962</f>
        <v>29320</v>
      </c>
      <c r="J958" t="s">
        <v>4369</v>
      </c>
      <c r="K958" s="7">
        <v>45875</v>
      </c>
    </row>
    <row r="959" spans="1:11" x14ac:dyDescent="0.25">
      <c r="A959" s="8">
        <v>2025</v>
      </c>
      <c r="B959" s="11">
        <v>45658</v>
      </c>
      <c r="C959" s="11">
        <v>45838</v>
      </c>
      <c r="D959" t="s">
        <v>361</v>
      </c>
      <c r="E959" s="7">
        <f>'[1]AFxPARTIDA (10)'!B963</f>
        <v>40822</v>
      </c>
      <c r="F959" s="8" t="s">
        <v>2303</v>
      </c>
      <c r="G959" t="s">
        <v>4368</v>
      </c>
      <c r="H959" s="8" t="s">
        <v>2303</v>
      </c>
      <c r="I959" s="9">
        <f>'[1]AFxPARTIDA (10)'!G963</f>
        <v>29320</v>
      </c>
      <c r="J959" t="s">
        <v>4369</v>
      </c>
      <c r="K959" s="7">
        <v>45875</v>
      </c>
    </row>
    <row r="960" spans="1:11" x14ac:dyDescent="0.25">
      <c r="A960" s="8">
        <v>2025</v>
      </c>
      <c r="B960" s="11">
        <v>45658</v>
      </c>
      <c r="C960" s="11">
        <v>45838</v>
      </c>
      <c r="D960" t="s">
        <v>361</v>
      </c>
      <c r="E960" s="7">
        <f>'[1]AFxPARTIDA (10)'!B964</f>
        <v>40822</v>
      </c>
      <c r="F960" s="8" t="s">
        <v>2304</v>
      </c>
      <c r="G960" t="s">
        <v>4368</v>
      </c>
      <c r="H960" s="8" t="s">
        <v>2304</v>
      </c>
      <c r="I960" s="9">
        <f>'[1]AFxPARTIDA (10)'!G964</f>
        <v>29320</v>
      </c>
      <c r="J960" t="s">
        <v>4369</v>
      </c>
      <c r="K960" s="7">
        <v>45875</v>
      </c>
    </row>
    <row r="961" spans="1:11" x14ac:dyDescent="0.25">
      <c r="A961" s="8">
        <v>2025</v>
      </c>
      <c r="B961" s="11">
        <v>45658</v>
      </c>
      <c r="C961" s="11">
        <v>45838</v>
      </c>
      <c r="D961" t="s">
        <v>361</v>
      </c>
      <c r="E961" s="7">
        <f>'[1]AFxPARTIDA (10)'!B965</f>
        <v>40822</v>
      </c>
      <c r="F961" s="8" t="s">
        <v>2305</v>
      </c>
      <c r="G961" t="s">
        <v>4368</v>
      </c>
      <c r="H961" s="8" t="s">
        <v>2305</v>
      </c>
      <c r="I961" s="9">
        <f>'[1]AFxPARTIDA (10)'!G965</f>
        <v>29320</v>
      </c>
      <c r="J961" t="s">
        <v>4369</v>
      </c>
      <c r="K961" s="7">
        <v>45875</v>
      </c>
    </row>
    <row r="962" spans="1:11" x14ac:dyDescent="0.25">
      <c r="A962" s="8">
        <v>2025</v>
      </c>
      <c r="B962" s="11">
        <v>45658</v>
      </c>
      <c r="C962" s="11">
        <v>45838</v>
      </c>
      <c r="D962" t="s">
        <v>361</v>
      </c>
      <c r="E962" s="7">
        <f>'[1]AFxPARTIDA (10)'!B966</f>
        <v>40822</v>
      </c>
      <c r="F962" s="8" t="s">
        <v>2306</v>
      </c>
      <c r="G962" t="s">
        <v>4368</v>
      </c>
      <c r="H962" s="8" t="s">
        <v>2306</v>
      </c>
      <c r="I962" s="9">
        <f>'[1]AFxPARTIDA (10)'!G966</f>
        <v>29320</v>
      </c>
      <c r="J962" t="s">
        <v>4369</v>
      </c>
      <c r="K962" s="7">
        <v>45875</v>
      </c>
    </row>
    <row r="963" spans="1:11" x14ac:dyDescent="0.25">
      <c r="A963" s="8">
        <v>2025</v>
      </c>
      <c r="B963" s="11">
        <v>45658</v>
      </c>
      <c r="C963" s="11">
        <v>45838</v>
      </c>
      <c r="D963" t="s">
        <v>361</v>
      </c>
      <c r="E963" s="7">
        <f>'[1]AFxPARTIDA (10)'!B967</f>
        <v>40822</v>
      </c>
      <c r="F963" s="8" t="s">
        <v>2307</v>
      </c>
      <c r="G963" t="s">
        <v>4368</v>
      </c>
      <c r="H963" s="8" t="s">
        <v>2307</v>
      </c>
      <c r="I963" s="9">
        <f>'[1]AFxPARTIDA (10)'!G967</f>
        <v>29320</v>
      </c>
      <c r="J963" t="s">
        <v>4369</v>
      </c>
      <c r="K963" s="7">
        <v>45875</v>
      </c>
    </row>
    <row r="964" spans="1:11" x14ac:dyDescent="0.25">
      <c r="A964" s="8">
        <v>2025</v>
      </c>
      <c r="B964" s="11">
        <v>45658</v>
      </c>
      <c r="C964" s="11">
        <v>45838</v>
      </c>
      <c r="D964" t="s">
        <v>361</v>
      </c>
      <c r="E964" s="7">
        <f>'[1]AFxPARTIDA (10)'!B968</f>
        <v>40822</v>
      </c>
      <c r="F964" s="8" t="s">
        <v>2308</v>
      </c>
      <c r="G964" t="s">
        <v>4368</v>
      </c>
      <c r="H964" s="8" t="s">
        <v>2308</v>
      </c>
      <c r="I964" s="9">
        <f>'[1]AFxPARTIDA (10)'!G968</f>
        <v>29320</v>
      </c>
      <c r="J964" t="s">
        <v>4369</v>
      </c>
      <c r="K964" s="7">
        <v>45875</v>
      </c>
    </row>
    <row r="965" spans="1:11" x14ac:dyDescent="0.25">
      <c r="A965" s="8">
        <v>2025</v>
      </c>
      <c r="B965" s="11">
        <v>45658</v>
      </c>
      <c r="C965" s="11">
        <v>45838</v>
      </c>
      <c r="D965" t="s">
        <v>361</v>
      </c>
      <c r="E965" s="7">
        <f>'[1]AFxPARTIDA (10)'!B969</f>
        <v>40822</v>
      </c>
      <c r="F965" s="8" t="s">
        <v>2309</v>
      </c>
      <c r="G965" t="s">
        <v>4368</v>
      </c>
      <c r="H965" s="8" t="s">
        <v>2309</v>
      </c>
      <c r="I965" s="9">
        <f>'[1]AFxPARTIDA (10)'!G969</f>
        <v>29320</v>
      </c>
      <c r="J965" t="s">
        <v>4369</v>
      </c>
      <c r="K965" s="7">
        <v>45875</v>
      </c>
    </row>
    <row r="966" spans="1:11" x14ac:dyDescent="0.25">
      <c r="A966" s="8">
        <v>2025</v>
      </c>
      <c r="B966" s="11">
        <v>45658</v>
      </c>
      <c r="C966" s="11">
        <v>45838</v>
      </c>
      <c r="D966" t="s">
        <v>361</v>
      </c>
      <c r="E966" s="7">
        <f>'[1]AFxPARTIDA (10)'!B970</f>
        <v>40822</v>
      </c>
      <c r="F966" s="8" t="s">
        <v>2310</v>
      </c>
      <c r="G966" t="s">
        <v>4368</v>
      </c>
      <c r="H966" s="8" t="s">
        <v>2310</v>
      </c>
      <c r="I966" s="9">
        <f>'[1]AFxPARTIDA (10)'!G970</f>
        <v>29320</v>
      </c>
      <c r="J966" t="s">
        <v>4369</v>
      </c>
      <c r="K966" s="7">
        <v>45875</v>
      </c>
    </row>
    <row r="967" spans="1:11" x14ac:dyDescent="0.25">
      <c r="A967" s="8">
        <v>2025</v>
      </c>
      <c r="B967" s="11">
        <v>45658</v>
      </c>
      <c r="C967" s="11">
        <v>45838</v>
      </c>
      <c r="D967" t="s">
        <v>361</v>
      </c>
      <c r="E967" s="7">
        <f>'[1]AFxPARTIDA (10)'!B971</f>
        <v>40822</v>
      </c>
      <c r="F967" s="8" t="s">
        <v>2311</v>
      </c>
      <c r="G967" t="s">
        <v>4368</v>
      </c>
      <c r="H967" s="8" t="s">
        <v>2311</v>
      </c>
      <c r="I967" s="9">
        <f>'[1]AFxPARTIDA (10)'!G971</f>
        <v>29320</v>
      </c>
      <c r="J967" t="s">
        <v>4369</v>
      </c>
      <c r="K967" s="7">
        <v>45875</v>
      </c>
    </row>
    <row r="968" spans="1:11" x14ac:dyDescent="0.25">
      <c r="A968" s="8">
        <v>2025</v>
      </c>
      <c r="B968" s="11">
        <v>45658</v>
      </c>
      <c r="C968" s="11">
        <v>45838</v>
      </c>
      <c r="D968" t="s">
        <v>361</v>
      </c>
      <c r="E968" s="7">
        <f>'[1]AFxPARTIDA (10)'!B972</f>
        <v>40822</v>
      </c>
      <c r="F968" s="8" t="s">
        <v>2312</v>
      </c>
      <c r="G968" t="s">
        <v>4368</v>
      </c>
      <c r="H968" s="8" t="s">
        <v>2312</v>
      </c>
      <c r="I968" s="9">
        <f>'[1]AFxPARTIDA (10)'!G972</f>
        <v>29320</v>
      </c>
      <c r="J968" t="s">
        <v>4369</v>
      </c>
      <c r="K968" s="7">
        <v>45875</v>
      </c>
    </row>
    <row r="969" spans="1:11" x14ac:dyDescent="0.25">
      <c r="A969" s="8">
        <v>2025</v>
      </c>
      <c r="B969" s="11">
        <v>45658</v>
      </c>
      <c r="C969" s="11">
        <v>45838</v>
      </c>
      <c r="D969" t="s">
        <v>361</v>
      </c>
      <c r="E969" s="7">
        <f>'[1]AFxPARTIDA (10)'!B973</f>
        <v>40822</v>
      </c>
      <c r="F969" s="8" t="s">
        <v>2313</v>
      </c>
      <c r="G969" t="s">
        <v>4368</v>
      </c>
      <c r="H969" s="8" t="s">
        <v>2313</v>
      </c>
      <c r="I969" s="9">
        <f>'[1]AFxPARTIDA (10)'!G973</f>
        <v>29320</v>
      </c>
      <c r="J969" t="s">
        <v>4369</v>
      </c>
      <c r="K969" s="7">
        <v>45875</v>
      </c>
    </row>
    <row r="970" spans="1:11" x14ac:dyDescent="0.25">
      <c r="A970" s="8">
        <v>2025</v>
      </c>
      <c r="B970" s="11">
        <v>45658</v>
      </c>
      <c r="C970" s="11">
        <v>45838</v>
      </c>
      <c r="D970" t="s">
        <v>361</v>
      </c>
      <c r="E970" s="7">
        <f>'[1]AFxPARTIDA (10)'!B974</f>
        <v>40822</v>
      </c>
      <c r="F970" s="8" t="s">
        <v>2314</v>
      </c>
      <c r="G970" t="s">
        <v>4368</v>
      </c>
      <c r="H970" s="8" t="s">
        <v>2314</v>
      </c>
      <c r="I970" s="9">
        <f>'[1]AFxPARTIDA (10)'!G974</f>
        <v>29320</v>
      </c>
      <c r="J970" t="s">
        <v>4369</v>
      </c>
      <c r="K970" s="7">
        <v>45875</v>
      </c>
    </row>
    <row r="971" spans="1:11" x14ac:dyDescent="0.25">
      <c r="A971" s="8">
        <v>2025</v>
      </c>
      <c r="B971" s="11">
        <v>45658</v>
      </c>
      <c r="C971" s="11">
        <v>45838</v>
      </c>
      <c r="D971" t="s">
        <v>361</v>
      </c>
      <c r="E971" s="7">
        <f>'[1]AFxPARTIDA (10)'!B975</f>
        <v>40822</v>
      </c>
      <c r="F971" s="8" t="s">
        <v>2315</v>
      </c>
      <c r="G971" t="s">
        <v>4368</v>
      </c>
      <c r="H971" s="8" t="s">
        <v>2315</v>
      </c>
      <c r="I971" s="9">
        <f>'[1]AFxPARTIDA (10)'!G975</f>
        <v>29320</v>
      </c>
      <c r="J971" t="s">
        <v>4369</v>
      </c>
      <c r="K971" s="7">
        <v>45875</v>
      </c>
    </row>
    <row r="972" spans="1:11" x14ac:dyDescent="0.25">
      <c r="A972" s="8">
        <v>2025</v>
      </c>
      <c r="B972" s="11">
        <v>45658</v>
      </c>
      <c r="C972" s="11">
        <v>45838</v>
      </c>
      <c r="D972" t="s">
        <v>361</v>
      </c>
      <c r="E972" s="7">
        <f>'[1]AFxPARTIDA (10)'!B976</f>
        <v>40822</v>
      </c>
      <c r="F972" s="8" t="s">
        <v>2316</v>
      </c>
      <c r="G972" t="s">
        <v>4368</v>
      </c>
      <c r="H972" s="8" t="s">
        <v>2316</v>
      </c>
      <c r="I972" s="9">
        <f>'[1]AFxPARTIDA (10)'!G976</f>
        <v>29320</v>
      </c>
      <c r="J972" t="s">
        <v>4369</v>
      </c>
      <c r="K972" s="7">
        <v>45875</v>
      </c>
    </row>
    <row r="973" spans="1:11" x14ac:dyDescent="0.25">
      <c r="A973" s="8">
        <v>2025</v>
      </c>
      <c r="B973" s="11">
        <v>45658</v>
      </c>
      <c r="C973" s="11">
        <v>45838</v>
      </c>
      <c r="D973" t="s">
        <v>361</v>
      </c>
      <c r="E973" s="7">
        <f>'[1]AFxPARTIDA (10)'!B977</f>
        <v>40822</v>
      </c>
      <c r="F973" s="8" t="s">
        <v>2317</v>
      </c>
      <c r="G973" t="s">
        <v>4368</v>
      </c>
      <c r="H973" s="8" t="s">
        <v>2317</v>
      </c>
      <c r="I973" s="9">
        <f>'[1]AFxPARTIDA (10)'!G977</f>
        <v>29320</v>
      </c>
      <c r="J973" t="s">
        <v>4369</v>
      </c>
      <c r="K973" s="7">
        <v>45875</v>
      </c>
    </row>
    <row r="974" spans="1:11" x14ac:dyDescent="0.25">
      <c r="A974" s="8">
        <v>2025</v>
      </c>
      <c r="B974" s="11">
        <v>45658</v>
      </c>
      <c r="C974" s="11">
        <v>45838</v>
      </c>
      <c r="D974" t="s">
        <v>361</v>
      </c>
      <c r="E974" s="7">
        <f>'[1]AFxPARTIDA (10)'!B978</f>
        <v>40822</v>
      </c>
      <c r="F974" s="8" t="s">
        <v>2318</v>
      </c>
      <c r="G974" t="s">
        <v>4368</v>
      </c>
      <c r="H974" s="8" t="s">
        <v>2318</v>
      </c>
      <c r="I974" s="9">
        <f>'[1]AFxPARTIDA (10)'!G978</f>
        <v>29320</v>
      </c>
      <c r="J974" t="s">
        <v>4369</v>
      </c>
      <c r="K974" s="7">
        <v>45875</v>
      </c>
    </row>
    <row r="975" spans="1:11" x14ac:dyDescent="0.25">
      <c r="A975" s="8">
        <v>2025</v>
      </c>
      <c r="B975" s="11">
        <v>45658</v>
      </c>
      <c r="C975" s="11">
        <v>45838</v>
      </c>
      <c r="D975" t="s">
        <v>361</v>
      </c>
      <c r="E975" s="7">
        <f>'[1]AFxPARTIDA (10)'!B979</f>
        <v>40822</v>
      </c>
      <c r="F975" s="8" t="s">
        <v>2319</v>
      </c>
      <c r="G975" t="s">
        <v>4368</v>
      </c>
      <c r="H975" s="8" t="s">
        <v>2319</v>
      </c>
      <c r="I975" s="9">
        <f>'[1]AFxPARTIDA (10)'!G979</f>
        <v>29320</v>
      </c>
      <c r="J975" t="s">
        <v>4369</v>
      </c>
      <c r="K975" s="7">
        <v>45875</v>
      </c>
    </row>
    <row r="976" spans="1:11" x14ac:dyDescent="0.25">
      <c r="A976" s="8">
        <v>2025</v>
      </c>
      <c r="B976" s="11">
        <v>45658</v>
      </c>
      <c r="C976" s="11">
        <v>45838</v>
      </c>
      <c r="D976" t="s">
        <v>362</v>
      </c>
      <c r="E976" s="7">
        <f>'[1]AFxPARTIDA (10)'!B980</f>
        <v>40822</v>
      </c>
      <c r="F976" s="8" t="s">
        <v>2320</v>
      </c>
      <c r="G976" t="s">
        <v>4368</v>
      </c>
      <c r="H976" s="8" t="s">
        <v>2320</v>
      </c>
      <c r="I976" s="9">
        <f>'[1]AFxPARTIDA (10)'!G980</f>
        <v>29320</v>
      </c>
      <c r="J976" t="s">
        <v>4369</v>
      </c>
      <c r="K976" s="7">
        <v>45875</v>
      </c>
    </row>
    <row r="977" spans="1:11" x14ac:dyDescent="0.25">
      <c r="A977" s="8">
        <v>2025</v>
      </c>
      <c r="B977" s="11">
        <v>45658</v>
      </c>
      <c r="C977" s="11">
        <v>45838</v>
      </c>
      <c r="D977" t="s">
        <v>363</v>
      </c>
      <c r="E977" s="7">
        <f>'[1]AFxPARTIDA (10)'!B981</f>
        <v>37216</v>
      </c>
      <c r="F977" s="8" t="s">
        <v>2321</v>
      </c>
      <c r="G977" t="s">
        <v>4368</v>
      </c>
      <c r="H977" s="8" t="s">
        <v>2321</v>
      </c>
      <c r="I977" s="9">
        <f>'[1]AFxPARTIDA (10)'!G981</f>
        <v>7787.71</v>
      </c>
      <c r="J977" t="s">
        <v>4369</v>
      </c>
      <c r="K977" s="7">
        <v>45875</v>
      </c>
    </row>
    <row r="978" spans="1:11" x14ac:dyDescent="0.25">
      <c r="A978" s="8">
        <v>2025</v>
      </c>
      <c r="B978" s="11">
        <v>45658</v>
      </c>
      <c r="C978" s="11">
        <v>45838</v>
      </c>
      <c r="D978" t="s">
        <v>363</v>
      </c>
      <c r="E978" s="7">
        <f>'[1]AFxPARTIDA (10)'!B982</f>
        <v>37216</v>
      </c>
      <c r="F978" s="8" t="s">
        <v>2322</v>
      </c>
      <c r="G978" t="s">
        <v>4368</v>
      </c>
      <c r="H978" s="8" t="s">
        <v>2322</v>
      </c>
      <c r="I978" s="9">
        <f>'[1]AFxPARTIDA (10)'!G982</f>
        <v>15646.13</v>
      </c>
      <c r="J978" t="s">
        <v>4369</v>
      </c>
      <c r="K978" s="7">
        <v>45875</v>
      </c>
    </row>
    <row r="979" spans="1:11" x14ac:dyDescent="0.25">
      <c r="A979" s="8">
        <v>2025</v>
      </c>
      <c r="B979" s="11">
        <v>45658</v>
      </c>
      <c r="C979" s="11">
        <v>45838</v>
      </c>
      <c r="D979" t="s">
        <v>364</v>
      </c>
      <c r="E979" s="7">
        <f>'[1]AFxPARTIDA (10)'!B983</f>
        <v>37216</v>
      </c>
      <c r="F979" s="8" t="s">
        <v>2323</v>
      </c>
      <c r="G979" t="s">
        <v>4368</v>
      </c>
      <c r="H979" s="8" t="s">
        <v>2323</v>
      </c>
      <c r="I979" s="9">
        <f>'[1]AFxPARTIDA (10)'!G983</f>
        <v>15646.13</v>
      </c>
      <c r="J979" t="s">
        <v>4369</v>
      </c>
      <c r="K979" s="7">
        <v>45875</v>
      </c>
    </row>
    <row r="980" spans="1:11" x14ac:dyDescent="0.25">
      <c r="A980" s="8">
        <v>2025</v>
      </c>
      <c r="B980" s="11">
        <v>45658</v>
      </c>
      <c r="C980" s="11">
        <v>45838</v>
      </c>
      <c r="D980" t="s">
        <v>365</v>
      </c>
      <c r="E980" s="7">
        <f>'[1]AFxPARTIDA (10)'!B984</f>
        <v>40822</v>
      </c>
      <c r="F980" s="8" t="s">
        <v>2324</v>
      </c>
      <c r="G980" t="s">
        <v>4368</v>
      </c>
      <c r="H980" s="8" t="s">
        <v>2324</v>
      </c>
      <c r="I980" s="9">
        <f>'[1]AFxPARTIDA (10)'!G984</f>
        <v>61290</v>
      </c>
      <c r="J980" t="s">
        <v>4369</v>
      </c>
      <c r="K980" s="7">
        <v>45875</v>
      </c>
    </row>
    <row r="981" spans="1:11" x14ac:dyDescent="0.25">
      <c r="A981" s="8">
        <v>2025</v>
      </c>
      <c r="B981" s="11">
        <v>45658</v>
      </c>
      <c r="C981" s="11">
        <v>45838</v>
      </c>
      <c r="D981" t="s">
        <v>365</v>
      </c>
      <c r="E981" s="7">
        <f>'[1]AFxPARTIDA (10)'!B985</f>
        <v>40822</v>
      </c>
      <c r="F981" s="8" t="s">
        <v>2325</v>
      </c>
      <c r="G981" t="s">
        <v>4368</v>
      </c>
      <c r="H981" s="8" t="s">
        <v>2325</v>
      </c>
      <c r="I981" s="9">
        <f>'[1]AFxPARTIDA (10)'!G985</f>
        <v>61290</v>
      </c>
      <c r="J981" t="s">
        <v>4369</v>
      </c>
      <c r="K981" s="7">
        <v>45875</v>
      </c>
    </row>
    <row r="982" spans="1:11" x14ac:dyDescent="0.25">
      <c r="A982" s="8">
        <v>2025</v>
      </c>
      <c r="B982" s="11">
        <v>45658</v>
      </c>
      <c r="C982" s="11">
        <v>45838</v>
      </c>
      <c r="D982" t="s">
        <v>366</v>
      </c>
      <c r="E982" s="7">
        <f>'[1]AFxPARTIDA (10)'!B986</f>
        <v>40822</v>
      </c>
      <c r="F982" s="8" t="s">
        <v>2326</v>
      </c>
      <c r="G982" t="s">
        <v>4368</v>
      </c>
      <c r="H982" s="8" t="s">
        <v>2326</v>
      </c>
      <c r="I982" s="9">
        <f>'[1]AFxPARTIDA (10)'!G986</f>
        <v>53280</v>
      </c>
      <c r="J982" t="s">
        <v>4369</v>
      </c>
      <c r="K982" s="7">
        <v>45875</v>
      </c>
    </row>
    <row r="983" spans="1:11" x14ac:dyDescent="0.25">
      <c r="A983" s="8">
        <v>2025</v>
      </c>
      <c r="B983" s="11">
        <v>45658</v>
      </c>
      <c r="C983" s="11">
        <v>45838</v>
      </c>
      <c r="D983" t="s">
        <v>367</v>
      </c>
      <c r="E983" s="7">
        <f>'[1]AFxPARTIDA (10)'!B987</f>
        <v>37216</v>
      </c>
      <c r="F983" s="8" t="s">
        <v>2327</v>
      </c>
      <c r="G983" t="s">
        <v>4368</v>
      </c>
      <c r="H983" s="8" t="s">
        <v>2327</v>
      </c>
      <c r="I983" s="9">
        <f>'[1]AFxPARTIDA (10)'!G987</f>
        <v>7787.71</v>
      </c>
      <c r="J983" t="s">
        <v>4369</v>
      </c>
      <c r="K983" s="7">
        <v>45875</v>
      </c>
    </row>
    <row r="984" spans="1:11" x14ac:dyDescent="0.25">
      <c r="A984" s="8">
        <v>2025</v>
      </c>
      <c r="B984" s="11">
        <v>45658</v>
      </c>
      <c r="C984" s="11">
        <v>45838</v>
      </c>
      <c r="D984" t="s">
        <v>367</v>
      </c>
      <c r="E984" s="7">
        <f>'[1]AFxPARTIDA (10)'!B988</f>
        <v>37216</v>
      </c>
      <c r="F984" s="8" t="s">
        <v>2328</v>
      </c>
      <c r="G984" t="s">
        <v>4368</v>
      </c>
      <c r="H984" s="8" t="s">
        <v>2328</v>
      </c>
      <c r="I984" s="9">
        <f>'[1]AFxPARTIDA (10)'!G988</f>
        <v>7787.71</v>
      </c>
      <c r="J984" t="s">
        <v>4369</v>
      </c>
      <c r="K984" s="7">
        <v>45875</v>
      </c>
    </row>
    <row r="985" spans="1:11" x14ac:dyDescent="0.25">
      <c r="A985" s="8">
        <v>2025</v>
      </c>
      <c r="B985" s="11">
        <v>45658</v>
      </c>
      <c r="C985" s="11">
        <v>45838</v>
      </c>
      <c r="D985" t="s">
        <v>367</v>
      </c>
      <c r="E985" s="7">
        <f>'[1]AFxPARTIDA (10)'!B989</f>
        <v>37216</v>
      </c>
      <c r="F985" s="8" t="s">
        <v>2329</v>
      </c>
      <c r="G985" t="s">
        <v>4368</v>
      </c>
      <c r="H985" s="8" t="s">
        <v>2329</v>
      </c>
      <c r="I985" s="9">
        <f>'[1]AFxPARTIDA (10)'!G989</f>
        <v>7787.71</v>
      </c>
      <c r="J985" t="s">
        <v>4369</v>
      </c>
      <c r="K985" s="7">
        <v>45875</v>
      </c>
    </row>
    <row r="986" spans="1:11" x14ac:dyDescent="0.25">
      <c r="A986" s="8">
        <v>2025</v>
      </c>
      <c r="B986" s="11">
        <v>45658</v>
      </c>
      <c r="C986" s="11">
        <v>45838</v>
      </c>
      <c r="D986" t="s">
        <v>367</v>
      </c>
      <c r="E986" s="7">
        <f>'[1]AFxPARTIDA (10)'!B990</f>
        <v>37216</v>
      </c>
      <c r="F986" s="8" t="s">
        <v>2330</v>
      </c>
      <c r="G986" t="s">
        <v>4368</v>
      </c>
      <c r="H986" s="8" t="s">
        <v>2330</v>
      </c>
      <c r="I986" s="9">
        <f>'[1]AFxPARTIDA (10)'!G990</f>
        <v>7787.71</v>
      </c>
      <c r="J986" t="s">
        <v>4369</v>
      </c>
      <c r="K986" s="7">
        <v>45875</v>
      </c>
    </row>
    <row r="987" spans="1:11" x14ac:dyDescent="0.25">
      <c r="A987" s="8">
        <v>2025</v>
      </c>
      <c r="B987" s="11">
        <v>45658</v>
      </c>
      <c r="C987" s="11">
        <v>45838</v>
      </c>
      <c r="D987" t="s">
        <v>367</v>
      </c>
      <c r="E987" s="7">
        <f>'[1]AFxPARTIDA (10)'!B991</f>
        <v>37216</v>
      </c>
      <c r="F987" s="8" t="s">
        <v>2331</v>
      </c>
      <c r="G987" t="s">
        <v>4368</v>
      </c>
      <c r="H987" s="8" t="s">
        <v>2331</v>
      </c>
      <c r="I987" s="9">
        <f>'[1]AFxPARTIDA (10)'!G991</f>
        <v>7787.71</v>
      </c>
      <c r="J987" t="s">
        <v>4369</v>
      </c>
      <c r="K987" s="7">
        <v>45875</v>
      </c>
    </row>
    <row r="988" spans="1:11" x14ac:dyDescent="0.25">
      <c r="A988" s="8">
        <v>2025</v>
      </c>
      <c r="B988" s="11">
        <v>45658</v>
      </c>
      <c r="C988" s="11">
        <v>45838</v>
      </c>
      <c r="D988" t="s">
        <v>367</v>
      </c>
      <c r="E988" s="7">
        <f>'[1]AFxPARTIDA (10)'!B992</f>
        <v>37216</v>
      </c>
      <c r="F988" s="8" t="s">
        <v>2332</v>
      </c>
      <c r="G988" t="s">
        <v>4368</v>
      </c>
      <c r="H988" s="8" t="s">
        <v>2332</v>
      </c>
      <c r="I988" s="9">
        <f>'[1]AFxPARTIDA (10)'!G992</f>
        <v>7787.71</v>
      </c>
      <c r="J988" t="s">
        <v>4369</v>
      </c>
      <c r="K988" s="7">
        <v>45875</v>
      </c>
    </row>
    <row r="989" spans="1:11" x14ac:dyDescent="0.25">
      <c r="A989" s="8">
        <v>2025</v>
      </c>
      <c r="B989" s="11">
        <v>45658</v>
      </c>
      <c r="C989" s="11">
        <v>45838</v>
      </c>
      <c r="D989" t="s">
        <v>367</v>
      </c>
      <c r="E989" s="7">
        <f>'[1]AFxPARTIDA (10)'!B993</f>
        <v>37216</v>
      </c>
      <c r="F989" s="8" t="s">
        <v>2333</v>
      </c>
      <c r="G989" t="s">
        <v>4368</v>
      </c>
      <c r="H989" s="8" t="s">
        <v>2333</v>
      </c>
      <c r="I989" s="9">
        <f>'[1]AFxPARTIDA (10)'!G993</f>
        <v>7787.71</v>
      </c>
      <c r="J989" t="s">
        <v>4369</v>
      </c>
      <c r="K989" s="7">
        <v>45875</v>
      </c>
    </row>
    <row r="990" spans="1:11" x14ac:dyDescent="0.25">
      <c r="A990" s="8">
        <v>2025</v>
      </c>
      <c r="B990" s="11">
        <v>45658</v>
      </c>
      <c r="C990" s="11">
        <v>45838</v>
      </c>
      <c r="D990" t="s">
        <v>367</v>
      </c>
      <c r="E990" s="7">
        <f>'[1]AFxPARTIDA (10)'!B994</f>
        <v>37216</v>
      </c>
      <c r="F990" s="8" t="s">
        <v>2334</v>
      </c>
      <c r="G990" t="s">
        <v>4368</v>
      </c>
      <c r="H990" s="8" t="s">
        <v>2334</v>
      </c>
      <c r="I990" s="9">
        <f>'[1]AFxPARTIDA (10)'!G994</f>
        <v>7787.71</v>
      </c>
      <c r="J990" t="s">
        <v>4369</v>
      </c>
      <c r="K990" s="7">
        <v>45875</v>
      </c>
    </row>
    <row r="991" spans="1:11" x14ac:dyDescent="0.25">
      <c r="A991" s="8">
        <v>2025</v>
      </c>
      <c r="B991" s="11">
        <v>45658</v>
      </c>
      <c r="C991" s="11">
        <v>45838</v>
      </c>
      <c r="D991" t="s">
        <v>367</v>
      </c>
      <c r="E991" s="7">
        <f>'[1]AFxPARTIDA (10)'!B995</f>
        <v>37216</v>
      </c>
      <c r="F991" s="8" t="s">
        <v>2335</v>
      </c>
      <c r="G991" t="s">
        <v>4368</v>
      </c>
      <c r="H991" s="8" t="s">
        <v>2335</v>
      </c>
      <c r="I991" s="9">
        <f>'[1]AFxPARTIDA (10)'!G995</f>
        <v>7787.71</v>
      </c>
      <c r="J991" t="s">
        <v>4369</v>
      </c>
      <c r="K991" s="7">
        <v>45875</v>
      </c>
    </row>
    <row r="992" spans="1:11" x14ac:dyDescent="0.25">
      <c r="A992" s="8">
        <v>2025</v>
      </c>
      <c r="B992" s="11">
        <v>45658</v>
      </c>
      <c r="C992" s="11">
        <v>45838</v>
      </c>
      <c r="D992" t="s">
        <v>367</v>
      </c>
      <c r="E992" s="7">
        <f>'[1]AFxPARTIDA (10)'!B996</f>
        <v>37216</v>
      </c>
      <c r="F992" s="8" t="s">
        <v>2336</v>
      </c>
      <c r="G992" t="s">
        <v>4368</v>
      </c>
      <c r="H992" s="8" t="s">
        <v>2336</v>
      </c>
      <c r="I992" s="9">
        <f>'[1]AFxPARTIDA (10)'!G996</f>
        <v>7787.71</v>
      </c>
      <c r="J992" t="s">
        <v>4369</v>
      </c>
      <c r="K992" s="7">
        <v>45875</v>
      </c>
    </row>
    <row r="993" spans="1:11" x14ac:dyDescent="0.25">
      <c r="A993" s="8">
        <v>2025</v>
      </c>
      <c r="B993" s="11">
        <v>45658</v>
      </c>
      <c r="C993" s="11">
        <v>45838</v>
      </c>
      <c r="D993" t="s">
        <v>367</v>
      </c>
      <c r="E993" s="7">
        <f>'[1]AFxPARTIDA (10)'!B997</f>
        <v>37216</v>
      </c>
      <c r="F993" s="8" t="s">
        <v>2337</v>
      </c>
      <c r="G993" t="s">
        <v>4368</v>
      </c>
      <c r="H993" s="8" t="s">
        <v>2337</v>
      </c>
      <c r="I993" s="9">
        <f>'[1]AFxPARTIDA (10)'!G997</f>
        <v>7787.71</v>
      </c>
      <c r="J993" t="s">
        <v>4369</v>
      </c>
      <c r="K993" s="7">
        <v>45875</v>
      </c>
    </row>
    <row r="994" spans="1:11" x14ac:dyDescent="0.25">
      <c r="A994" s="8">
        <v>2025</v>
      </c>
      <c r="B994" s="11">
        <v>45658</v>
      </c>
      <c r="C994" s="11">
        <v>45838</v>
      </c>
      <c r="D994" t="s">
        <v>368</v>
      </c>
      <c r="E994" s="7">
        <f>'[1]AFxPARTIDA (10)'!B998</f>
        <v>37216</v>
      </c>
      <c r="F994" s="8" t="s">
        <v>2338</v>
      </c>
      <c r="G994" t="s">
        <v>4368</v>
      </c>
      <c r="H994" s="8" t="s">
        <v>2338</v>
      </c>
      <c r="I994" s="9">
        <f>'[1]AFxPARTIDA (10)'!G998</f>
        <v>5520.55</v>
      </c>
      <c r="J994" t="s">
        <v>4369</v>
      </c>
      <c r="K994" s="7">
        <v>45875</v>
      </c>
    </row>
    <row r="995" spans="1:11" x14ac:dyDescent="0.25">
      <c r="A995" s="8">
        <v>2025</v>
      </c>
      <c r="B995" s="11">
        <v>45658</v>
      </c>
      <c r="C995" s="11">
        <v>45838</v>
      </c>
      <c r="D995" t="s">
        <v>369</v>
      </c>
      <c r="E995" s="7">
        <f>'[1]AFxPARTIDA (10)'!B999</f>
        <v>37216</v>
      </c>
      <c r="F995" s="8" t="s">
        <v>2339</v>
      </c>
      <c r="G995" t="s">
        <v>4368</v>
      </c>
      <c r="H995" s="8" t="s">
        <v>2339</v>
      </c>
      <c r="I995" s="9">
        <f>'[1]AFxPARTIDA (10)'!G999</f>
        <v>7787.71</v>
      </c>
      <c r="J995" t="s">
        <v>4369</v>
      </c>
      <c r="K995" s="7">
        <v>45875</v>
      </c>
    </row>
    <row r="996" spans="1:11" x14ac:dyDescent="0.25">
      <c r="A996" s="8">
        <v>2025</v>
      </c>
      <c r="B996" s="11">
        <v>45658</v>
      </c>
      <c r="C996" s="11">
        <v>45838</v>
      </c>
      <c r="D996" t="s">
        <v>370</v>
      </c>
      <c r="E996" s="7">
        <f>'[1]AFxPARTIDA (10)'!B1000</f>
        <v>37616</v>
      </c>
      <c r="F996" s="8" t="s">
        <v>2340</v>
      </c>
      <c r="G996" t="s">
        <v>4368</v>
      </c>
      <c r="H996" s="8" t="s">
        <v>2340</v>
      </c>
      <c r="I996" s="9">
        <f>'[1]AFxPARTIDA (10)'!G1000</f>
        <v>52565.4</v>
      </c>
      <c r="J996" t="s">
        <v>4369</v>
      </c>
      <c r="K996" s="7">
        <v>45875</v>
      </c>
    </row>
    <row r="997" spans="1:11" x14ac:dyDescent="0.25">
      <c r="A997" s="8">
        <v>2025</v>
      </c>
      <c r="B997" s="11">
        <v>45658</v>
      </c>
      <c r="C997" s="11">
        <v>45838</v>
      </c>
      <c r="D997" t="s">
        <v>371</v>
      </c>
      <c r="E997" s="7">
        <f>'[1]AFxPARTIDA (10)'!B1001</f>
        <v>37216</v>
      </c>
      <c r="F997" s="8" t="s">
        <v>2341</v>
      </c>
      <c r="G997" t="s">
        <v>4368</v>
      </c>
      <c r="H997" s="8" t="s">
        <v>2341</v>
      </c>
      <c r="I997" s="9">
        <f>'[1]AFxPARTIDA (10)'!G1001</f>
        <v>10588.24</v>
      </c>
      <c r="J997" t="s">
        <v>4369</v>
      </c>
      <c r="K997" s="7">
        <v>45875</v>
      </c>
    </row>
    <row r="998" spans="1:11" x14ac:dyDescent="0.25">
      <c r="A998" s="8">
        <v>2025</v>
      </c>
      <c r="B998" s="11">
        <v>45658</v>
      </c>
      <c r="C998" s="11">
        <v>45838</v>
      </c>
      <c r="D998" t="s">
        <v>371</v>
      </c>
      <c r="E998" s="7">
        <f>'[1]AFxPARTIDA (10)'!B1002</f>
        <v>37216</v>
      </c>
      <c r="F998" s="8" t="s">
        <v>2342</v>
      </c>
      <c r="G998" t="s">
        <v>4368</v>
      </c>
      <c r="H998" s="8" t="s">
        <v>2342</v>
      </c>
      <c r="I998" s="9">
        <f>'[1]AFxPARTIDA (10)'!G1002</f>
        <v>15646.13</v>
      </c>
      <c r="J998" t="s">
        <v>4369</v>
      </c>
      <c r="K998" s="7">
        <v>45875</v>
      </c>
    </row>
    <row r="999" spans="1:11" x14ac:dyDescent="0.25">
      <c r="A999" s="8">
        <v>2025</v>
      </c>
      <c r="B999" s="11">
        <v>45658</v>
      </c>
      <c r="C999" s="11">
        <v>45838</v>
      </c>
      <c r="D999" t="s">
        <v>371</v>
      </c>
      <c r="E999" s="7">
        <f>'[1]AFxPARTIDA (10)'!B1003</f>
        <v>37216</v>
      </c>
      <c r="F999" s="8" t="s">
        <v>2343</v>
      </c>
      <c r="G999" t="s">
        <v>4368</v>
      </c>
      <c r="H999" s="8" t="s">
        <v>2343</v>
      </c>
      <c r="I999" s="9">
        <f>'[1]AFxPARTIDA (10)'!G1003</f>
        <v>15646.13</v>
      </c>
      <c r="J999" t="s">
        <v>4369</v>
      </c>
      <c r="K999" s="7">
        <v>45875</v>
      </c>
    </row>
    <row r="1000" spans="1:11" x14ac:dyDescent="0.25">
      <c r="A1000" s="8">
        <v>2025</v>
      </c>
      <c r="B1000" s="11">
        <v>45658</v>
      </c>
      <c r="C1000" s="11">
        <v>45838</v>
      </c>
      <c r="D1000" t="s">
        <v>371</v>
      </c>
      <c r="E1000" s="7">
        <f>'[1]AFxPARTIDA (10)'!B1004</f>
        <v>37216</v>
      </c>
      <c r="F1000" s="8" t="s">
        <v>2344</v>
      </c>
      <c r="G1000" t="s">
        <v>4368</v>
      </c>
      <c r="H1000" s="8" t="s">
        <v>2344</v>
      </c>
      <c r="I1000" s="9">
        <f>'[1]AFxPARTIDA (10)'!G1004</f>
        <v>10588.24</v>
      </c>
      <c r="J1000" t="s">
        <v>4369</v>
      </c>
      <c r="K1000" s="7">
        <v>45875</v>
      </c>
    </row>
    <row r="1001" spans="1:11" x14ac:dyDescent="0.25">
      <c r="A1001" s="8">
        <v>2025</v>
      </c>
      <c r="B1001" s="11">
        <v>45658</v>
      </c>
      <c r="C1001" s="11">
        <v>45838</v>
      </c>
      <c r="D1001" t="s">
        <v>371</v>
      </c>
      <c r="E1001" s="7">
        <f>'[1]AFxPARTIDA (10)'!B1005</f>
        <v>37216</v>
      </c>
      <c r="F1001" s="8" t="s">
        <v>2345</v>
      </c>
      <c r="G1001" t="s">
        <v>4368</v>
      </c>
      <c r="H1001" s="8" t="s">
        <v>2345</v>
      </c>
      <c r="I1001" s="9">
        <f>'[1]AFxPARTIDA (10)'!G1005</f>
        <v>10588.24</v>
      </c>
      <c r="J1001" t="s">
        <v>4369</v>
      </c>
      <c r="K1001" s="7">
        <v>45875</v>
      </c>
    </row>
    <row r="1002" spans="1:11" x14ac:dyDescent="0.25">
      <c r="A1002" s="8">
        <v>2025</v>
      </c>
      <c r="B1002" s="11">
        <v>45658</v>
      </c>
      <c r="C1002" s="11">
        <v>45838</v>
      </c>
      <c r="D1002" t="s">
        <v>371</v>
      </c>
      <c r="E1002" s="7">
        <f>'[1]AFxPARTIDA (10)'!B1006</f>
        <v>37216</v>
      </c>
      <c r="F1002" s="8" t="s">
        <v>2346</v>
      </c>
      <c r="G1002" t="s">
        <v>4368</v>
      </c>
      <c r="H1002" s="8" t="s">
        <v>2346</v>
      </c>
      <c r="I1002" s="9">
        <f>'[1]AFxPARTIDA (10)'!G1006</f>
        <v>15646.13</v>
      </c>
      <c r="J1002" t="s">
        <v>4369</v>
      </c>
      <c r="K1002" s="7">
        <v>45875</v>
      </c>
    </row>
    <row r="1003" spans="1:11" x14ac:dyDescent="0.25">
      <c r="A1003" s="8">
        <v>2025</v>
      </c>
      <c r="B1003" s="11">
        <v>45658</v>
      </c>
      <c r="C1003" s="11">
        <v>45838</v>
      </c>
      <c r="D1003" t="s">
        <v>371</v>
      </c>
      <c r="E1003" s="7">
        <f>'[1]AFxPARTIDA (10)'!B1007</f>
        <v>37216</v>
      </c>
      <c r="F1003" s="8" t="s">
        <v>2347</v>
      </c>
      <c r="G1003" t="s">
        <v>4368</v>
      </c>
      <c r="H1003" s="8" t="s">
        <v>2347</v>
      </c>
      <c r="I1003" s="9">
        <f>'[1]AFxPARTIDA (10)'!G1007</f>
        <v>15646.13</v>
      </c>
      <c r="J1003" t="s">
        <v>4369</v>
      </c>
      <c r="K1003" s="7">
        <v>45875</v>
      </c>
    </row>
    <row r="1004" spans="1:11" x14ac:dyDescent="0.25">
      <c r="A1004" s="8">
        <v>2025</v>
      </c>
      <c r="B1004" s="11">
        <v>45658</v>
      </c>
      <c r="C1004" s="11">
        <v>45838</v>
      </c>
      <c r="D1004" t="s">
        <v>371</v>
      </c>
      <c r="E1004" s="7">
        <f>'[1]AFxPARTIDA (10)'!B1008</f>
        <v>37216</v>
      </c>
      <c r="F1004" s="8" t="s">
        <v>2348</v>
      </c>
      <c r="G1004" t="s">
        <v>4368</v>
      </c>
      <c r="H1004" s="8" t="s">
        <v>2348</v>
      </c>
      <c r="I1004" s="9">
        <f>'[1]AFxPARTIDA (10)'!G1008</f>
        <v>15646.13</v>
      </c>
      <c r="J1004" t="s">
        <v>4369</v>
      </c>
      <c r="K1004" s="7">
        <v>45875</v>
      </c>
    </row>
    <row r="1005" spans="1:11" x14ac:dyDescent="0.25">
      <c r="A1005" s="8">
        <v>2025</v>
      </c>
      <c r="B1005" s="11">
        <v>45658</v>
      </c>
      <c r="C1005" s="11">
        <v>45838</v>
      </c>
      <c r="D1005" t="s">
        <v>372</v>
      </c>
      <c r="E1005" s="7">
        <f>'[1]AFxPARTIDA (10)'!B1009</f>
        <v>37216</v>
      </c>
      <c r="F1005" s="8" t="s">
        <v>2349</v>
      </c>
      <c r="G1005" t="s">
        <v>4368</v>
      </c>
      <c r="H1005" s="8" t="s">
        <v>2349</v>
      </c>
      <c r="I1005" s="9">
        <f>'[1]AFxPARTIDA (10)'!G1009</f>
        <v>7787.71</v>
      </c>
      <c r="J1005" t="s">
        <v>4369</v>
      </c>
      <c r="K1005" s="7">
        <v>45875</v>
      </c>
    </row>
    <row r="1006" spans="1:11" x14ac:dyDescent="0.25">
      <c r="A1006" s="8">
        <v>2025</v>
      </c>
      <c r="B1006" s="11">
        <v>45658</v>
      </c>
      <c r="C1006" s="11">
        <v>45838</v>
      </c>
      <c r="D1006" t="s">
        <v>372</v>
      </c>
      <c r="E1006" s="7">
        <f>'[1]AFxPARTIDA (10)'!B1010</f>
        <v>37216</v>
      </c>
      <c r="F1006" s="8" t="s">
        <v>2350</v>
      </c>
      <c r="G1006" t="s">
        <v>4368</v>
      </c>
      <c r="H1006" s="8" t="s">
        <v>2350</v>
      </c>
      <c r="I1006" s="9">
        <f>'[1]AFxPARTIDA (10)'!G1010</f>
        <v>7787.71</v>
      </c>
      <c r="J1006" t="s">
        <v>4369</v>
      </c>
      <c r="K1006" s="7">
        <v>45875</v>
      </c>
    </row>
    <row r="1007" spans="1:11" x14ac:dyDescent="0.25">
      <c r="A1007" s="8">
        <v>2025</v>
      </c>
      <c r="B1007" s="11">
        <v>45658</v>
      </c>
      <c r="C1007" s="11">
        <v>45838</v>
      </c>
      <c r="D1007" t="s">
        <v>372</v>
      </c>
      <c r="E1007" s="7">
        <f>'[1]AFxPARTIDA (10)'!B1011</f>
        <v>37216</v>
      </c>
      <c r="F1007" s="8" t="s">
        <v>2351</v>
      </c>
      <c r="G1007" t="s">
        <v>4368</v>
      </c>
      <c r="H1007" s="8" t="s">
        <v>2351</v>
      </c>
      <c r="I1007" s="9">
        <f>'[1]AFxPARTIDA (10)'!G1011</f>
        <v>7787.71</v>
      </c>
      <c r="J1007" t="s">
        <v>4369</v>
      </c>
      <c r="K1007" s="7">
        <v>45875</v>
      </c>
    </row>
    <row r="1008" spans="1:11" x14ac:dyDescent="0.25">
      <c r="A1008" s="8">
        <v>2025</v>
      </c>
      <c r="B1008" s="11">
        <v>45658</v>
      </c>
      <c r="C1008" s="11">
        <v>45838</v>
      </c>
      <c r="D1008" t="s">
        <v>372</v>
      </c>
      <c r="E1008" s="7">
        <f>'[1]AFxPARTIDA (10)'!B1012</f>
        <v>37216</v>
      </c>
      <c r="F1008" s="8" t="s">
        <v>2352</v>
      </c>
      <c r="G1008" t="s">
        <v>4368</v>
      </c>
      <c r="H1008" s="8" t="s">
        <v>2352</v>
      </c>
      <c r="I1008" s="9">
        <f>'[1]AFxPARTIDA (10)'!G1012</f>
        <v>7787.71</v>
      </c>
      <c r="J1008" t="s">
        <v>4369</v>
      </c>
      <c r="K1008" s="7">
        <v>45875</v>
      </c>
    </row>
    <row r="1009" spans="1:11" x14ac:dyDescent="0.25">
      <c r="A1009" s="8">
        <v>2025</v>
      </c>
      <c r="B1009" s="11">
        <v>45658</v>
      </c>
      <c r="C1009" s="11">
        <v>45838</v>
      </c>
      <c r="D1009" t="s">
        <v>372</v>
      </c>
      <c r="E1009" s="7">
        <f>'[1]AFxPARTIDA (10)'!B1013</f>
        <v>37216</v>
      </c>
      <c r="F1009" s="8" t="s">
        <v>2353</v>
      </c>
      <c r="G1009" t="s">
        <v>4368</v>
      </c>
      <c r="H1009" s="8" t="s">
        <v>2353</v>
      </c>
      <c r="I1009" s="9">
        <f>'[1]AFxPARTIDA (10)'!G1013</f>
        <v>7787.71</v>
      </c>
      <c r="J1009" t="s">
        <v>4369</v>
      </c>
      <c r="K1009" s="7">
        <v>45875</v>
      </c>
    </row>
    <row r="1010" spans="1:11" x14ac:dyDescent="0.25">
      <c r="A1010" s="8">
        <v>2025</v>
      </c>
      <c r="B1010" s="11">
        <v>45658</v>
      </c>
      <c r="C1010" s="11">
        <v>45838</v>
      </c>
      <c r="D1010" t="s">
        <v>372</v>
      </c>
      <c r="E1010" s="7">
        <f>'[1]AFxPARTIDA (10)'!B1014</f>
        <v>37216</v>
      </c>
      <c r="F1010" s="8" t="s">
        <v>2354</v>
      </c>
      <c r="G1010" t="s">
        <v>4368</v>
      </c>
      <c r="H1010" s="8" t="s">
        <v>2354</v>
      </c>
      <c r="I1010" s="9">
        <f>'[1]AFxPARTIDA (10)'!G1014</f>
        <v>7787.71</v>
      </c>
      <c r="J1010" t="s">
        <v>4369</v>
      </c>
      <c r="K1010" s="7">
        <v>45875</v>
      </c>
    </row>
    <row r="1011" spans="1:11" x14ac:dyDescent="0.25">
      <c r="A1011" s="8">
        <v>2025</v>
      </c>
      <c r="B1011" s="11">
        <v>45658</v>
      </c>
      <c r="C1011" s="11">
        <v>45838</v>
      </c>
      <c r="D1011" t="s">
        <v>372</v>
      </c>
      <c r="E1011" s="7">
        <f>'[1]AFxPARTIDA (10)'!B1015</f>
        <v>37216</v>
      </c>
      <c r="F1011" s="8" t="s">
        <v>2355</v>
      </c>
      <c r="G1011" t="s">
        <v>4368</v>
      </c>
      <c r="H1011" s="8" t="s">
        <v>2355</v>
      </c>
      <c r="I1011" s="9">
        <f>'[1]AFxPARTIDA (10)'!G1015</f>
        <v>7787.71</v>
      </c>
      <c r="J1011" t="s">
        <v>4369</v>
      </c>
      <c r="K1011" s="7">
        <v>45875</v>
      </c>
    </row>
    <row r="1012" spans="1:11" x14ac:dyDescent="0.25">
      <c r="A1012" s="8">
        <v>2025</v>
      </c>
      <c r="B1012" s="11">
        <v>45658</v>
      </c>
      <c r="C1012" s="11">
        <v>45838</v>
      </c>
      <c r="D1012" t="s">
        <v>372</v>
      </c>
      <c r="E1012" s="7">
        <f>'[1]AFxPARTIDA (10)'!B1016</f>
        <v>37216</v>
      </c>
      <c r="F1012" s="8" t="s">
        <v>2356</v>
      </c>
      <c r="G1012" t="s">
        <v>4368</v>
      </c>
      <c r="H1012" s="8" t="s">
        <v>2356</v>
      </c>
      <c r="I1012" s="9">
        <f>'[1]AFxPARTIDA (10)'!G1016</f>
        <v>7787.71</v>
      </c>
      <c r="J1012" t="s">
        <v>4369</v>
      </c>
      <c r="K1012" s="7">
        <v>45875</v>
      </c>
    </row>
    <row r="1013" spans="1:11" x14ac:dyDescent="0.25">
      <c r="A1013" s="8">
        <v>2025</v>
      </c>
      <c r="B1013" s="11">
        <v>45658</v>
      </c>
      <c r="C1013" s="11">
        <v>45838</v>
      </c>
      <c r="D1013" t="s">
        <v>372</v>
      </c>
      <c r="E1013" s="7">
        <f>'[1]AFxPARTIDA (10)'!B1017</f>
        <v>37216</v>
      </c>
      <c r="F1013" s="8" t="s">
        <v>2357</v>
      </c>
      <c r="G1013" t="s">
        <v>4368</v>
      </c>
      <c r="H1013" s="8" t="s">
        <v>2357</v>
      </c>
      <c r="I1013" s="9">
        <f>'[1]AFxPARTIDA (10)'!G1017</f>
        <v>7787.71</v>
      </c>
      <c r="J1013" t="s">
        <v>4369</v>
      </c>
      <c r="K1013" s="7">
        <v>45875</v>
      </c>
    </row>
    <row r="1014" spans="1:11" x14ac:dyDescent="0.25">
      <c r="A1014" s="8">
        <v>2025</v>
      </c>
      <c r="B1014" s="11">
        <v>45658</v>
      </c>
      <c r="C1014" s="11">
        <v>45838</v>
      </c>
      <c r="D1014" t="s">
        <v>372</v>
      </c>
      <c r="E1014" s="7">
        <f>'[1]AFxPARTIDA (10)'!B1018</f>
        <v>37216</v>
      </c>
      <c r="F1014" s="8" t="s">
        <v>2358</v>
      </c>
      <c r="G1014" t="s">
        <v>4368</v>
      </c>
      <c r="H1014" s="8" t="s">
        <v>2358</v>
      </c>
      <c r="I1014" s="9">
        <f>'[1]AFxPARTIDA (10)'!G1018</f>
        <v>7787.71</v>
      </c>
      <c r="J1014" t="s">
        <v>4369</v>
      </c>
      <c r="K1014" s="7">
        <v>45875</v>
      </c>
    </row>
    <row r="1015" spans="1:11" x14ac:dyDescent="0.25">
      <c r="A1015" s="8">
        <v>2025</v>
      </c>
      <c r="B1015" s="11">
        <v>45658</v>
      </c>
      <c r="C1015" s="11">
        <v>45838</v>
      </c>
      <c r="D1015" t="s">
        <v>372</v>
      </c>
      <c r="E1015" s="7">
        <f>'[1]AFxPARTIDA (10)'!B1019</f>
        <v>37216</v>
      </c>
      <c r="F1015" s="8" t="s">
        <v>2359</v>
      </c>
      <c r="G1015" t="s">
        <v>4368</v>
      </c>
      <c r="H1015" s="8" t="s">
        <v>2359</v>
      </c>
      <c r="I1015" s="9">
        <f>'[1]AFxPARTIDA (10)'!G1019</f>
        <v>7787.71</v>
      </c>
      <c r="J1015" t="s">
        <v>4369</v>
      </c>
      <c r="K1015" s="7">
        <v>45875</v>
      </c>
    </row>
    <row r="1016" spans="1:11" x14ac:dyDescent="0.25">
      <c r="A1016" s="8">
        <v>2025</v>
      </c>
      <c r="B1016" s="11">
        <v>45658</v>
      </c>
      <c r="C1016" s="11">
        <v>45838</v>
      </c>
      <c r="D1016" t="s">
        <v>372</v>
      </c>
      <c r="E1016" s="7">
        <f>'[1]AFxPARTIDA (10)'!B1020</f>
        <v>37216</v>
      </c>
      <c r="F1016" s="8" t="s">
        <v>2360</v>
      </c>
      <c r="G1016" t="s">
        <v>4368</v>
      </c>
      <c r="H1016" s="8" t="s">
        <v>2360</v>
      </c>
      <c r="I1016" s="9">
        <f>'[1]AFxPARTIDA (10)'!G1020</f>
        <v>7787.71</v>
      </c>
      <c r="J1016" t="s">
        <v>4369</v>
      </c>
      <c r="K1016" s="7">
        <v>45875</v>
      </c>
    </row>
    <row r="1017" spans="1:11" x14ac:dyDescent="0.25">
      <c r="A1017" s="8">
        <v>2025</v>
      </c>
      <c r="B1017" s="11">
        <v>45658</v>
      </c>
      <c r="C1017" s="11">
        <v>45838</v>
      </c>
      <c r="D1017" t="s">
        <v>372</v>
      </c>
      <c r="E1017" s="7">
        <f>'[1]AFxPARTIDA (10)'!B1021</f>
        <v>37216</v>
      </c>
      <c r="F1017" s="8" t="s">
        <v>2361</v>
      </c>
      <c r="G1017" t="s">
        <v>4368</v>
      </c>
      <c r="H1017" s="8" t="s">
        <v>2361</v>
      </c>
      <c r="I1017" s="9">
        <f>'[1]AFxPARTIDA (10)'!G1021</f>
        <v>7787.71</v>
      </c>
      <c r="J1017" t="s">
        <v>4369</v>
      </c>
      <c r="K1017" s="7">
        <v>45875</v>
      </c>
    </row>
    <row r="1018" spans="1:11" x14ac:dyDescent="0.25">
      <c r="A1018" s="8">
        <v>2025</v>
      </c>
      <c r="B1018" s="11">
        <v>45658</v>
      </c>
      <c r="C1018" s="11">
        <v>45838</v>
      </c>
      <c r="D1018" t="s">
        <v>372</v>
      </c>
      <c r="E1018" s="7">
        <f>'[1]AFxPARTIDA (10)'!B1022</f>
        <v>37216</v>
      </c>
      <c r="F1018" s="8" t="s">
        <v>2362</v>
      </c>
      <c r="G1018" t="s">
        <v>4368</v>
      </c>
      <c r="H1018" s="8" t="s">
        <v>2362</v>
      </c>
      <c r="I1018" s="9">
        <f>'[1]AFxPARTIDA (10)'!G1022</f>
        <v>7787.71</v>
      </c>
      <c r="J1018" t="s">
        <v>4369</v>
      </c>
      <c r="K1018" s="7">
        <v>45875</v>
      </c>
    </row>
    <row r="1019" spans="1:11" x14ac:dyDescent="0.25">
      <c r="A1019" s="8">
        <v>2025</v>
      </c>
      <c r="B1019" s="11">
        <v>45658</v>
      </c>
      <c r="C1019" s="11">
        <v>45838</v>
      </c>
      <c r="D1019" t="s">
        <v>372</v>
      </c>
      <c r="E1019" s="7">
        <f>'[1]AFxPARTIDA (10)'!B1023</f>
        <v>37216</v>
      </c>
      <c r="F1019" s="8" t="s">
        <v>2363</v>
      </c>
      <c r="G1019" t="s">
        <v>4368</v>
      </c>
      <c r="H1019" s="8" t="s">
        <v>2363</v>
      </c>
      <c r="I1019" s="9">
        <f>'[1]AFxPARTIDA (10)'!G1023</f>
        <v>7787.71</v>
      </c>
      <c r="J1019" t="s">
        <v>4369</v>
      </c>
      <c r="K1019" s="7">
        <v>45875</v>
      </c>
    </row>
    <row r="1020" spans="1:11" x14ac:dyDescent="0.25">
      <c r="A1020" s="8">
        <v>2025</v>
      </c>
      <c r="B1020" s="11">
        <v>45658</v>
      </c>
      <c r="C1020" s="11">
        <v>45838</v>
      </c>
      <c r="D1020" t="s">
        <v>372</v>
      </c>
      <c r="E1020" s="7">
        <f>'[1]AFxPARTIDA (10)'!B1024</f>
        <v>37216</v>
      </c>
      <c r="F1020" s="8" t="s">
        <v>2364</v>
      </c>
      <c r="G1020" t="s">
        <v>4368</v>
      </c>
      <c r="H1020" s="8" t="s">
        <v>2364</v>
      </c>
      <c r="I1020" s="9">
        <f>'[1]AFxPARTIDA (10)'!G1024</f>
        <v>7787.71</v>
      </c>
      <c r="J1020" t="s">
        <v>4369</v>
      </c>
      <c r="K1020" s="7">
        <v>45875</v>
      </c>
    </row>
    <row r="1021" spans="1:11" x14ac:dyDescent="0.25">
      <c r="A1021" s="8">
        <v>2025</v>
      </c>
      <c r="B1021" s="11">
        <v>45658</v>
      </c>
      <c r="C1021" s="11">
        <v>45838</v>
      </c>
      <c r="D1021" t="s">
        <v>372</v>
      </c>
      <c r="E1021" s="7">
        <f>'[1]AFxPARTIDA (10)'!B1025</f>
        <v>37216</v>
      </c>
      <c r="F1021" s="8" t="s">
        <v>2365</v>
      </c>
      <c r="G1021" t="s">
        <v>4368</v>
      </c>
      <c r="H1021" s="8" t="s">
        <v>2365</v>
      </c>
      <c r="I1021" s="9">
        <f>'[1]AFxPARTIDA (10)'!G1025</f>
        <v>7787.71</v>
      </c>
      <c r="J1021" t="s">
        <v>4369</v>
      </c>
      <c r="K1021" s="7">
        <v>45875</v>
      </c>
    </row>
    <row r="1022" spans="1:11" x14ac:dyDescent="0.25">
      <c r="A1022" s="8">
        <v>2025</v>
      </c>
      <c r="B1022" s="11">
        <v>45658</v>
      </c>
      <c r="C1022" s="11">
        <v>45838</v>
      </c>
      <c r="D1022" t="s">
        <v>372</v>
      </c>
      <c r="E1022" s="7">
        <f>'[1]AFxPARTIDA (10)'!B1026</f>
        <v>37216</v>
      </c>
      <c r="F1022" s="8" t="s">
        <v>2366</v>
      </c>
      <c r="G1022" t="s">
        <v>4368</v>
      </c>
      <c r="H1022" s="8" t="s">
        <v>2366</v>
      </c>
      <c r="I1022" s="9">
        <f>'[1]AFxPARTIDA (10)'!G1026</f>
        <v>7787.71</v>
      </c>
      <c r="J1022" t="s">
        <v>4369</v>
      </c>
      <c r="K1022" s="7">
        <v>45875</v>
      </c>
    </row>
    <row r="1023" spans="1:11" x14ac:dyDescent="0.25">
      <c r="A1023" s="8">
        <v>2025</v>
      </c>
      <c r="B1023" s="11">
        <v>45658</v>
      </c>
      <c r="C1023" s="11">
        <v>45838</v>
      </c>
      <c r="D1023" t="s">
        <v>372</v>
      </c>
      <c r="E1023" s="7">
        <f>'[1]AFxPARTIDA (10)'!B1027</f>
        <v>37216</v>
      </c>
      <c r="F1023" s="8" t="s">
        <v>2367</v>
      </c>
      <c r="G1023" t="s">
        <v>4368</v>
      </c>
      <c r="H1023" s="8" t="s">
        <v>2367</v>
      </c>
      <c r="I1023" s="9">
        <f>'[1]AFxPARTIDA (10)'!G1027</f>
        <v>8768.69</v>
      </c>
      <c r="J1023" t="s">
        <v>4369</v>
      </c>
      <c r="K1023" s="7">
        <v>45875</v>
      </c>
    </row>
    <row r="1024" spans="1:11" x14ac:dyDescent="0.25">
      <c r="A1024" s="8">
        <v>2025</v>
      </c>
      <c r="B1024" s="11">
        <v>45658</v>
      </c>
      <c r="C1024" s="11">
        <v>45838</v>
      </c>
      <c r="D1024" t="s">
        <v>372</v>
      </c>
      <c r="E1024" s="7">
        <f>'[1]AFxPARTIDA (10)'!B1028</f>
        <v>37216</v>
      </c>
      <c r="F1024" s="8" t="s">
        <v>2368</v>
      </c>
      <c r="G1024" t="s">
        <v>4368</v>
      </c>
      <c r="H1024" s="8" t="s">
        <v>2368</v>
      </c>
      <c r="I1024" s="9">
        <f>'[1]AFxPARTIDA (10)'!G1028</f>
        <v>7787.71</v>
      </c>
      <c r="J1024" t="s">
        <v>4369</v>
      </c>
      <c r="K1024" s="7">
        <v>45875</v>
      </c>
    </row>
    <row r="1025" spans="1:11" x14ac:dyDescent="0.25">
      <c r="A1025" s="8">
        <v>2025</v>
      </c>
      <c r="B1025" s="11">
        <v>45658</v>
      </c>
      <c r="C1025" s="11">
        <v>45838</v>
      </c>
      <c r="D1025" t="s">
        <v>372</v>
      </c>
      <c r="E1025" s="7">
        <f>'[1]AFxPARTIDA (10)'!B1029</f>
        <v>37216</v>
      </c>
      <c r="F1025" s="8" t="s">
        <v>2369</v>
      </c>
      <c r="G1025" t="s">
        <v>4368</v>
      </c>
      <c r="H1025" s="8" t="s">
        <v>2369</v>
      </c>
      <c r="I1025" s="9">
        <f>'[1]AFxPARTIDA (10)'!G1029</f>
        <v>7787.71</v>
      </c>
      <c r="J1025" t="s">
        <v>4369</v>
      </c>
      <c r="K1025" s="7">
        <v>45875</v>
      </c>
    </row>
    <row r="1026" spans="1:11" x14ac:dyDescent="0.25">
      <c r="A1026" s="8">
        <v>2025</v>
      </c>
      <c r="B1026" s="11">
        <v>45658</v>
      </c>
      <c r="C1026" s="11">
        <v>45838</v>
      </c>
      <c r="D1026" t="s">
        <v>372</v>
      </c>
      <c r="E1026" s="7">
        <f>'[1]AFxPARTIDA (10)'!B1030</f>
        <v>37216</v>
      </c>
      <c r="F1026" s="8" t="s">
        <v>2370</v>
      </c>
      <c r="G1026" t="s">
        <v>4368</v>
      </c>
      <c r="H1026" s="8" t="s">
        <v>2370</v>
      </c>
      <c r="I1026" s="9">
        <f>'[1]AFxPARTIDA (10)'!G1030</f>
        <v>7787.71</v>
      </c>
      <c r="J1026" t="s">
        <v>4369</v>
      </c>
      <c r="K1026" s="7">
        <v>45875</v>
      </c>
    </row>
    <row r="1027" spans="1:11" x14ac:dyDescent="0.25">
      <c r="A1027" s="8">
        <v>2025</v>
      </c>
      <c r="B1027" s="11">
        <v>45658</v>
      </c>
      <c r="C1027" s="11">
        <v>45838</v>
      </c>
      <c r="D1027" t="s">
        <v>372</v>
      </c>
      <c r="E1027" s="7">
        <f>'[1]AFxPARTIDA (10)'!B1031</f>
        <v>37216</v>
      </c>
      <c r="F1027" s="8" t="s">
        <v>2371</v>
      </c>
      <c r="G1027" t="s">
        <v>4368</v>
      </c>
      <c r="H1027" s="8" t="s">
        <v>2371</v>
      </c>
      <c r="I1027" s="9">
        <f>'[1]AFxPARTIDA (10)'!G1031</f>
        <v>7787.71</v>
      </c>
      <c r="J1027" t="s">
        <v>4369</v>
      </c>
      <c r="K1027" s="7">
        <v>45875</v>
      </c>
    </row>
    <row r="1028" spans="1:11" x14ac:dyDescent="0.25">
      <c r="A1028" s="8">
        <v>2025</v>
      </c>
      <c r="B1028" s="11">
        <v>45658</v>
      </c>
      <c r="C1028" s="11">
        <v>45838</v>
      </c>
      <c r="D1028" t="s">
        <v>372</v>
      </c>
      <c r="E1028" s="7">
        <f>'[1]AFxPARTIDA (10)'!B1032</f>
        <v>37216</v>
      </c>
      <c r="F1028" s="8" t="s">
        <v>2372</v>
      </c>
      <c r="G1028" t="s">
        <v>4368</v>
      </c>
      <c r="H1028" s="8" t="s">
        <v>2372</v>
      </c>
      <c r="I1028" s="9">
        <f>'[1]AFxPARTIDA (10)'!G1032</f>
        <v>7787.71</v>
      </c>
      <c r="J1028" t="s">
        <v>4369</v>
      </c>
      <c r="K1028" s="7">
        <v>45875</v>
      </c>
    </row>
    <row r="1029" spans="1:11" x14ac:dyDescent="0.25">
      <c r="A1029" s="8">
        <v>2025</v>
      </c>
      <c r="B1029" s="11">
        <v>45658</v>
      </c>
      <c r="C1029" s="11">
        <v>45838</v>
      </c>
      <c r="D1029" t="s">
        <v>372</v>
      </c>
      <c r="E1029" s="7">
        <f>'[1]AFxPARTIDA (10)'!B1033</f>
        <v>37216</v>
      </c>
      <c r="F1029" s="8" t="s">
        <v>2373</v>
      </c>
      <c r="G1029" t="s">
        <v>4368</v>
      </c>
      <c r="H1029" s="8" t="s">
        <v>2373</v>
      </c>
      <c r="I1029" s="9">
        <f>'[1]AFxPARTIDA (10)'!G1033</f>
        <v>7787.71</v>
      </c>
      <c r="J1029" t="s">
        <v>4369</v>
      </c>
      <c r="K1029" s="7">
        <v>45875</v>
      </c>
    </row>
    <row r="1030" spans="1:11" x14ac:dyDescent="0.25">
      <c r="A1030" s="8">
        <v>2025</v>
      </c>
      <c r="B1030" s="11">
        <v>45658</v>
      </c>
      <c r="C1030" s="11">
        <v>45838</v>
      </c>
      <c r="D1030" t="s">
        <v>372</v>
      </c>
      <c r="E1030" s="7">
        <f>'[1]AFxPARTIDA (10)'!B1034</f>
        <v>37216</v>
      </c>
      <c r="F1030" s="8" t="s">
        <v>2374</v>
      </c>
      <c r="G1030" t="s">
        <v>4368</v>
      </c>
      <c r="H1030" s="8" t="s">
        <v>2374</v>
      </c>
      <c r="I1030" s="9">
        <f>'[1]AFxPARTIDA (10)'!G1034</f>
        <v>7787.71</v>
      </c>
      <c r="J1030" t="s">
        <v>4369</v>
      </c>
      <c r="K1030" s="7">
        <v>45875</v>
      </c>
    </row>
    <row r="1031" spans="1:11" x14ac:dyDescent="0.25">
      <c r="A1031" s="8">
        <v>2025</v>
      </c>
      <c r="B1031" s="11">
        <v>45658</v>
      </c>
      <c r="C1031" s="11">
        <v>45838</v>
      </c>
      <c r="D1031" t="s">
        <v>372</v>
      </c>
      <c r="E1031" s="7">
        <f>'[1]AFxPARTIDA (10)'!B1035</f>
        <v>37216</v>
      </c>
      <c r="F1031" s="8" t="s">
        <v>2375</v>
      </c>
      <c r="G1031" t="s">
        <v>4368</v>
      </c>
      <c r="H1031" s="8" t="s">
        <v>2375</v>
      </c>
      <c r="I1031" s="9">
        <f>'[1]AFxPARTIDA (10)'!G1035</f>
        <v>7787.71</v>
      </c>
      <c r="J1031" t="s">
        <v>4369</v>
      </c>
      <c r="K1031" s="7">
        <v>45875</v>
      </c>
    </row>
    <row r="1032" spans="1:11" x14ac:dyDescent="0.25">
      <c r="A1032" s="8">
        <v>2025</v>
      </c>
      <c r="B1032" s="11">
        <v>45658</v>
      </c>
      <c r="C1032" s="11">
        <v>45838</v>
      </c>
      <c r="D1032" t="s">
        <v>372</v>
      </c>
      <c r="E1032" s="7">
        <f>'[1]AFxPARTIDA (10)'!B1036</f>
        <v>37216</v>
      </c>
      <c r="F1032" s="8" t="s">
        <v>2376</v>
      </c>
      <c r="G1032" t="s">
        <v>4368</v>
      </c>
      <c r="H1032" s="8" t="s">
        <v>2376</v>
      </c>
      <c r="I1032" s="9">
        <f>'[1]AFxPARTIDA (10)'!G1036</f>
        <v>7787.71</v>
      </c>
      <c r="J1032" t="s">
        <v>4369</v>
      </c>
      <c r="K1032" s="7">
        <v>45875</v>
      </c>
    </row>
    <row r="1033" spans="1:11" x14ac:dyDescent="0.25">
      <c r="A1033" s="8">
        <v>2025</v>
      </c>
      <c r="B1033" s="11">
        <v>45658</v>
      </c>
      <c r="C1033" s="11">
        <v>45838</v>
      </c>
      <c r="D1033" t="s">
        <v>372</v>
      </c>
      <c r="E1033" s="7">
        <f>'[1]AFxPARTIDA (10)'!B1037</f>
        <v>37216</v>
      </c>
      <c r="F1033" s="8" t="s">
        <v>2377</v>
      </c>
      <c r="G1033" t="s">
        <v>4368</v>
      </c>
      <c r="H1033" s="8" t="s">
        <v>2377</v>
      </c>
      <c r="I1033" s="9">
        <f>'[1]AFxPARTIDA (10)'!G1037</f>
        <v>7787.71</v>
      </c>
      <c r="J1033" t="s">
        <v>4369</v>
      </c>
      <c r="K1033" s="7">
        <v>45875</v>
      </c>
    </row>
    <row r="1034" spans="1:11" x14ac:dyDescent="0.25">
      <c r="A1034" s="8">
        <v>2025</v>
      </c>
      <c r="B1034" s="11">
        <v>45658</v>
      </c>
      <c r="C1034" s="11">
        <v>45838</v>
      </c>
      <c r="D1034" t="s">
        <v>372</v>
      </c>
      <c r="E1034" s="7">
        <f>'[1]AFxPARTIDA (10)'!B1038</f>
        <v>37216</v>
      </c>
      <c r="F1034" s="8" t="s">
        <v>2378</v>
      </c>
      <c r="G1034" t="s">
        <v>4368</v>
      </c>
      <c r="H1034" s="8" t="s">
        <v>2378</v>
      </c>
      <c r="I1034" s="9">
        <f>'[1]AFxPARTIDA (10)'!G1038</f>
        <v>7787.71</v>
      </c>
      <c r="J1034" t="s">
        <v>4369</v>
      </c>
      <c r="K1034" s="7">
        <v>45875</v>
      </c>
    </row>
    <row r="1035" spans="1:11" x14ac:dyDescent="0.25">
      <c r="A1035" s="8">
        <v>2025</v>
      </c>
      <c r="B1035" s="11">
        <v>45658</v>
      </c>
      <c r="C1035" s="11">
        <v>45838</v>
      </c>
      <c r="D1035" t="s">
        <v>372</v>
      </c>
      <c r="E1035" s="7">
        <f>'[1]AFxPARTIDA (10)'!B1039</f>
        <v>37216</v>
      </c>
      <c r="F1035" s="8" t="s">
        <v>2379</v>
      </c>
      <c r="G1035" t="s">
        <v>4368</v>
      </c>
      <c r="H1035" s="8" t="s">
        <v>2379</v>
      </c>
      <c r="I1035" s="9">
        <f>'[1]AFxPARTIDA (10)'!G1039</f>
        <v>7787.71</v>
      </c>
      <c r="J1035" t="s">
        <v>4369</v>
      </c>
      <c r="K1035" s="7">
        <v>45875</v>
      </c>
    </row>
    <row r="1036" spans="1:11" x14ac:dyDescent="0.25">
      <c r="A1036" s="8">
        <v>2025</v>
      </c>
      <c r="B1036" s="11">
        <v>45658</v>
      </c>
      <c r="C1036" s="11">
        <v>45838</v>
      </c>
      <c r="D1036" t="s">
        <v>372</v>
      </c>
      <c r="E1036" s="7">
        <f>'[1]AFxPARTIDA (10)'!B1040</f>
        <v>37216</v>
      </c>
      <c r="F1036" s="8" t="s">
        <v>2380</v>
      </c>
      <c r="G1036" t="s">
        <v>4368</v>
      </c>
      <c r="H1036" s="8" t="s">
        <v>2380</v>
      </c>
      <c r="I1036" s="9">
        <f>'[1]AFxPARTIDA (10)'!G1040</f>
        <v>7787.71</v>
      </c>
      <c r="J1036" t="s">
        <v>4369</v>
      </c>
      <c r="K1036" s="7">
        <v>45875</v>
      </c>
    </row>
    <row r="1037" spans="1:11" x14ac:dyDescent="0.25">
      <c r="A1037" s="8">
        <v>2025</v>
      </c>
      <c r="B1037" s="11">
        <v>45658</v>
      </c>
      <c r="C1037" s="11">
        <v>45838</v>
      </c>
      <c r="D1037" t="s">
        <v>372</v>
      </c>
      <c r="E1037" s="7">
        <f>'[1]AFxPARTIDA (10)'!B1041</f>
        <v>37216</v>
      </c>
      <c r="F1037" s="8" t="s">
        <v>2381</v>
      </c>
      <c r="G1037" t="s">
        <v>4368</v>
      </c>
      <c r="H1037" s="8" t="s">
        <v>2381</v>
      </c>
      <c r="I1037" s="9">
        <f>'[1]AFxPARTIDA (10)'!G1041</f>
        <v>7787.71</v>
      </c>
      <c r="J1037" t="s">
        <v>4369</v>
      </c>
      <c r="K1037" s="7">
        <v>45875</v>
      </c>
    </row>
    <row r="1038" spans="1:11" x14ac:dyDescent="0.25">
      <c r="A1038" s="8">
        <v>2025</v>
      </c>
      <c r="B1038" s="11">
        <v>45658</v>
      </c>
      <c r="C1038" s="11">
        <v>45838</v>
      </c>
      <c r="D1038" t="s">
        <v>372</v>
      </c>
      <c r="E1038" s="7">
        <f>'[1]AFxPARTIDA (10)'!B1042</f>
        <v>37215</v>
      </c>
      <c r="F1038" s="8" t="s">
        <v>2382</v>
      </c>
      <c r="G1038" t="s">
        <v>4368</v>
      </c>
      <c r="H1038" s="8" t="s">
        <v>2382</v>
      </c>
      <c r="I1038" s="9">
        <f>'[1]AFxPARTIDA (10)'!G1042</f>
        <v>7787.71</v>
      </c>
      <c r="J1038" t="s">
        <v>4369</v>
      </c>
      <c r="K1038" s="7">
        <v>45875</v>
      </c>
    </row>
    <row r="1039" spans="1:11" x14ac:dyDescent="0.25">
      <c r="A1039" s="8">
        <v>2025</v>
      </c>
      <c r="B1039" s="11">
        <v>45658</v>
      </c>
      <c r="C1039" s="11">
        <v>45838</v>
      </c>
      <c r="D1039" t="s">
        <v>373</v>
      </c>
      <c r="E1039" s="7">
        <f>'[1]AFxPARTIDA (10)'!B1043</f>
        <v>43089</v>
      </c>
      <c r="F1039" s="8" t="s">
        <v>2383</v>
      </c>
      <c r="G1039" t="s">
        <v>4368</v>
      </c>
      <c r="H1039" s="8" t="s">
        <v>2383</v>
      </c>
      <c r="I1039" s="9">
        <f>'[1]AFxPARTIDA (10)'!G1043</f>
        <v>1</v>
      </c>
      <c r="J1039" t="s">
        <v>4369</v>
      </c>
      <c r="K1039" s="7">
        <v>45875</v>
      </c>
    </row>
    <row r="1040" spans="1:11" x14ac:dyDescent="0.25">
      <c r="A1040" s="8">
        <v>2025</v>
      </c>
      <c r="B1040" s="11">
        <v>45658</v>
      </c>
      <c r="C1040" s="11">
        <v>45838</v>
      </c>
      <c r="D1040" t="s">
        <v>374</v>
      </c>
      <c r="E1040" s="7">
        <f>'[1]AFxPARTIDA (10)'!B1044</f>
        <v>43089</v>
      </c>
      <c r="F1040" s="8" t="s">
        <v>2384</v>
      </c>
      <c r="G1040" t="s">
        <v>4368</v>
      </c>
      <c r="H1040" s="8" t="s">
        <v>2384</v>
      </c>
      <c r="I1040" s="9">
        <f>'[1]AFxPARTIDA (10)'!G1044</f>
        <v>1</v>
      </c>
      <c r="J1040" t="s">
        <v>4369</v>
      </c>
      <c r="K1040" s="7">
        <v>45875</v>
      </c>
    </row>
    <row r="1041" spans="1:11" x14ac:dyDescent="0.25">
      <c r="A1041" s="8">
        <v>2025</v>
      </c>
      <c r="B1041" s="11">
        <v>45658</v>
      </c>
      <c r="C1041" s="11">
        <v>45838</v>
      </c>
      <c r="D1041" t="s">
        <v>375</v>
      </c>
      <c r="E1041" s="7">
        <f>'[1]AFxPARTIDA (10)'!B1045</f>
        <v>43089</v>
      </c>
      <c r="F1041" s="8" t="s">
        <v>2385</v>
      </c>
      <c r="G1041" t="s">
        <v>4368</v>
      </c>
      <c r="H1041" s="8" t="s">
        <v>2385</v>
      </c>
      <c r="I1041" s="9">
        <f>'[1]AFxPARTIDA (10)'!G1045</f>
        <v>1</v>
      </c>
      <c r="J1041" t="s">
        <v>4369</v>
      </c>
      <c r="K1041" s="7">
        <v>45875</v>
      </c>
    </row>
    <row r="1042" spans="1:11" x14ac:dyDescent="0.25">
      <c r="A1042" s="8">
        <v>2025</v>
      </c>
      <c r="B1042" s="11">
        <v>45658</v>
      </c>
      <c r="C1042" s="11">
        <v>45838</v>
      </c>
      <c r="D1042" t="s">
        <v>376</v>
      </c>
      <c r="E1042" s="7">
        <f>'[1]AFxPARTIDA (10)'!B1046</f>
        <v>42355</v>
      </c>
      <c r="F1042" s="8" t="s">
        <v>2386</v>
      </c>
      <c r="G1042" t="s">
        <v>4368</v>
      </c>
      <c r="H1042" s="8" t="s">
        <v>2386</v>
      </c>
      <c r="I1042" s="9">
        <f>'[1]AFxPARTIDA (10)'!G1046</f>
        <v>21216.400000000001</v>
      </c>
      <c r="J1042" t="s">
        <v>4369</v>
      </c>
      <c r="K1042" s="7">
        <v>45875</v>
      </c>
    </row>
    <row r="1043" spans="1:11" x14ac:dyDescent="0.25">
      <c r="A1043" s="8">
        <v>2025</v>
      </c>
      <c r="B1043" s="11">
        <v>45658</v>
      </c>
      <c r="C1043" s="11">
        <v>45838</v>
      </c>
      <c r="D1043" t="s">
        <v>376</v>
      </c>
      <c r="E1043" s="7">
        <f>'[1]AFxPARTIDA (10)'!B1047</f>
        <v>42355</v>
      </c>
      <c r="F1043" s="8" t="s">
        <v>2387</v>
      </c>
      <c r="G1043" t="s">
        <v>4368</v>
      </c>
      <c r="H1043" s="8" t="s">
        <v>2387</v>
      </c>
      <c r="I1043" s="9">
        <f>'[1]AFxPARTIDA (10)'!G1047</f>
        <v>21216.400000000001</v>
      </c>
      <c r="J1043" t="s">
        <v>4369</v>
      </c>
      <c r="K1043" s="7">
        <v>45875</v>
      </c>
    </row>
    <row r="1044" spans="1:11" x14ac:dyDescent="0.25">
      <c r="A1044" s="8">
        <v>2025</v>
      </c>
      <c r="B1044" s="11">
        <v>45658</v>
      </c>
      <c r="C1044" s="11">
        <v>45838</v>
      </c>
      <c r="D1044" t="s">
        <v>376</v>
      </c>
      <c r="E1044" s="7">
        <f>'[1]AFxPARTIDA (10)'!B1048</f>
        <v>42355</v>
      </c>
      <c r="F1044" s="8" t="s">
        <v>2388</v>
      </c>
      <c r="G1044" t="s">
        <v>4368</v>
      </c>
      <c r="H1044" s="8" t="s">
        <v>2388</v>
      </c>
      <c r="I1044" s="9">
        <f>'[1]AFxPARTIDA (10)'!G1048</f>
        <v>21216.400000000001</v>
      </c>
      <c r="J1044" t="s">
        <v>4369</v>
      </c>
      <c r="K1044" s="7">
        <v>45875</v>
      </c>
    </row>
    <row r="1045" spans="1:11" x14ac:dyDescent="0.25">
      <c r="A1045" s="8">
        <v>2025</v>
      </c>
      <c r="B1045" s="11">
        <v>45658</v>
      </c>
      <c r="C1045" s="11">
        <v>45838</v>
      </c>
      <c r="D1045" t="s">
        <v>376</v>
      </c>
      <c r="E1045" s="7">
        <f>'[1]AFxPARTIDA (10)'!B1049</f>
        <v>42355</v>
      </c>
      <c r="F1045" s="8" t="s">
        <v>2389</v>
      </c>
      <c r="G1045" t="s">
        <v>4368</v>
      </c>
      <c r="H1045" s="8" t="s">
        <v>2389</v>
      </c>
      <c r="I1045" s="9">
        <f>'[1]AFxPARTIDA (10)'!G1049</f>
        <v>21216.400000000001</v>
      </c>
      <c r="J1045" t="s">
        <v>4369</v>
      </c>
      <c r="K1045" s="7">
        <v>45875</v>
      </c>
    </row>
    <row r="1046" spans="1:11" x14ac:dyDescent="0.25">
      <c r="A1046" s="8">
        <v>2025</v>
      </c>
      <c r="B1046" s="11">
        <v>45658</v>
      </c>
      <c r="C1046" s="11">
        <v>45838</v>
      </c>
      <c r="D1046" t="s">
        <v>377</v>
      </c>
      <c r="E1046" s="7">
        <f>'[1]AFxPARTIDA (10)'!B1050</f>
        <v>43089</v>
      </c>
      <c r="F1046" s="8" t="s">
        <v>2390</v>
      </c>
      <c r="G1046" t="s">
        <v>4368</v>
      </c>
      <c r="H1046" s="8" t="s">
        <v>2390</v>
      </c>
      <c r="I1046" s="9">
        <f>'[1]AFxPARTIDA (10)'!G1050</f>
        <v>1</v>
      </c>
      <c r="J1046" t="s">
        <v>4369</v>
      </c>
      <c r="K1046" s="7">
        <v>45875</v>
      </c>
    </row>
    <row r="1047" spans="1:11" x14ac:dyDescent="0.25">
      <c r="A1047" s="8">
        <v>2025</v>
      </c>
      <c r="B1047" s="11">
        <v>45658</v>
      </c>
      <c r="C1047" s="11">
        <v>45838</v>
      </c>
      <c r="D1047" t="s">
        <v>378</v>
      </c>
      <c r="E1047" s="7">
        <f>'[1]AFxPARTIDA (10)'!B1051</f>
        <v>43089</v>
      </c>
      <c r="F1047" s="8" t="s">
        <v>2391</v>
      </c>
      <c r="G1047" t="s">
        <v>4368</v>
      </c>
      <c r="H1047" s="8" t="s">
        <v>2391</v>
      </c>
      <c r="I1047" s="9">
        <f>'[1]AFxPARTIDA (10)'!G1051</f>
        <v>1</v>
      </c>
      <c r="J1047" t="s">
        <v>4369</v>
      </c>
      <c r="K1047" s="7">
        <v>45875</v>
      </c>
    </row>
    <row r="1048" spans="1:11" x14ac:dyDescent="0.25">
      <c r="A1048" s="8">
        <v>2025</v>
      </c>
      <c r="B1048" s="11">
        <v>45658</v>
      </c>
      <c r="C1048" s="11">
        <v>45838</v>
      </c>
      <c r="D1048" t="s">
        <v>379</v>
      </c>
      <c r="E1048" s="7">
        <f>'[1]AFxPARTIDA (10)'!B1052</f>
        <v>39870</v>
      </c>
      <c r="F1048" s="8" t="s">
        <v>2392</v>
      </c>
      <c r="G1048" t="s">
        <v>4368</v>
      </c>
      <c r="H1048" s="8" t="s">
        <v>2392</v>
      </c>
      <c r="I1048" s="9">
        <f>'[1]AFxPARTIDA (10)'!G1052</f>
        <v>1</v>
      </c>
      <c r="J1048" t="s">
        <v>4369</v>
      </c>
      <c r="K1048" s="7">
        <v>45875</v>
      </c>
    </row>
    <row r="1049" spans="1:11" x14ac:dyDescent="0.25">
      <c r="A1049" s="8">
        <v>2025</v>
      </c>
      <c r="B1049" s="11">
        <v>45658</v>
      </c>
      <c r="C1049" s="11">
        <v>45838</v>
      </c>
      <c r="D1049" t="s">
        <v>380</v>
      </c>
      <c r="E1049" s="7">
        <f>'[1]AFxPARTIDA (10)'!B1053</f>
        <v>44561</v>
      </c>
      <c r="F1049" s="8" t="s">
        <v>2393</v>
      </c>
      <c r="G1049" t="s">
        <v>4368</v>
      </c>
      <c r="H1049" s="8" t="s">
        <v>2393</v>
      </c>
      <c r="I1049" s="9">
        <f>'[1]AFxPARTIDA (10)'!G1053</f>
        <v>45414</v>
      </c>
      <c r="J1049" t="s">
        <v>4369</v>
      </c>
      <c r="K1049" s="7">
        <v>45875</v>
      </c>
    </row>
    <row r="1050" spans="1:11" x14ac:dyDescent="0.25">
      <c r="A1050" s="8">
        <v>2025</v>
      </c>
      <c r="B1050" s="11">
        <v>45658</v>
      </c>
      <c r="C1050" s="11">
        <v>45838</v>
      </c>
      <c r="D1050" t="s">
        <v>381</v>
      </c>
      <c r="E1050" s="7">
        <f>'[1]AFxPARTIDA (10)'!B1054</f>
        <v>44561</v>
      </c>
      <c r="F1050" s="8" t="s">
        <v>2394</v>
      </c>
      <c r="G1050" t="s">
        <v>4368</v>
      </c>
      <c r="H1050" s="8" t="s">
        <v>2394</v>
      </c>
      <c r="I1050" s="9">
        <f>'[1]AFxPARTIDA (10)'!G1054</f>
        <v>45414</v>
      </c>
      <c r="J1050" t="s">
        <v>4369</v>
      </c>
      <c r="K1050" s="7">
        <v>45875</v>
      </c>
    </row>
    <row r="1051" spans="1:11" x14ac:dyDescent="0.25">
      <c r="A1051" s="8">
        <v>2025</v>
      </c>
      <c r="B1051" s="11">
        <v>45658</v>
      </c>
      <c r="C1051" s="11">
        <v>45838</v>
      </c>
      <c r="D1051" t="s">
        <v>382</v>
      </c>
      <c r="E1051" s="7">
        <f>'[1]AFxPARTIDA (10)'!B1055</f>
        <v>39870</v>
      </c>
      <c r="F1051" s="8" t="s">
        <v>2395</v>
      </c>
      <c r="G1051" t="s">
        <v>4368</v>
      </c>
      <c r="H1051" s="8" t="s">
        <v>2395</v>
      </c>
      <c r="I1051" s="9">
        <f>'[1]AFxPARTIDA (10)'!G1055</f>
        <v>1</v>
      </c>
      <c r="J1051" t="s">
        <v>4369</v>
      </c>
      <c r="K1051" s="7">
        <v>45875</v>
      </c>
    </row>
    <row r="1052" spans="1:11" x14ac:dyDescent="0.25">
      <c r="A1052" s="8">
        <v>2025</v>
      </c>
      <c r="B1052" s="11">
        <v>45658</v>
      </c>
      <c r="C1052" s="11">
        <v>45838</v>
      </c>
      <c r="D1052" t="s">
        <v>383</v>
      </c>
      <c r="E1052" s="7">
        <f>'[1]AFxPARTIDA (10)'!B1056</f>
        <v>39657</v>
      </c>
      <c r="F1052" s="8" t="s">
        <v>2396</v>
      </c>
      <c r="G1052" t="s">
        <v>4368</v>
      </c>
      <c r="H1052" s="8" t="s">
        <v>2396</v>
      </c>
      <c r="I1052" s="9">
        <f>'[1]AFxPARTIDA (10)'!G1056</f>
        <v>18801.75</v>
      </c>
      <c r="J1052" t="s">
        <v>4369</v>
      </c>
      <c r="K1052" s="7">
        <v>45875</v>
      </c>
    </row>
    <row r="1053" spans="1:11" x14ac:dyDescent="0.25">
      <c r="A1053" s="8">
        <v>2025</v>
      </c>
      <c r="B1053" s="11">
        <v>45658</v>
      </c>
      <c r="C1053" s="11">
        <v>45838</v>
      </c>
      <c r="D1053" t="s">
        <v>384</v>
      </c>
      <c r="E1053" s="7">
        <f>'[1]AFxPARTIDA (10)'!B1057</f>
        <v>39657</v>
      </c>
      <c r="F1053" s="8" t="s">
        <v>2397</v>
      </c>
      <c r="G1053" t="s">
        <v>4368</v>
      </c>
      <c r="H1053" s="8" t="s">
        <v>2397</v>
      </c>
      <c r="I1053" s="9">
        <f>'[1]AFxPARTIDA (10)'!G1057</f>
        <v>18801.75</v>
      </c>
      <c r="J1053" t="s">
        <v>4369</v>
      </c>
      <c r="K1053" s="7">
        <v>45875</v>
      </c>
    </row>
    <row r="1054" spans="1:11" x14ac:dyDescent="0.25">
      <c r="A1054" s="8">
        <v>2025</v>
      </c>
      <c r="B1054" s="11">
        <v>45658</v>
      </c>
      <c r="C1054" s="11">
        <v>45838</v>
      </c>
      <c r="D1054" t="s">
        <v>385</v>
      </c>
      <c r="E1054" s="7">
        <f>'[1]AFxPARTIDA (10)'!B1058</f>
        <v>39813</v>
      </c>
      <c r="F1054" s="8" t="s">
        <v>2398</v>
      </c>
      <c r="G1054" t="s">
        <v>4368</v>
      </c>
      <c r="H1054" s="8" t="s">
        <v>2398</v>
      </c>
      <c r="I1054" s="9">
        <f>'[1]AFxPARTIDA (10)'!G1058</f>
        <v>26940</v>
      </c>
      <c r="J1054" t="s">
        <v>4369</v>
      </c>
      <c r="K1054" s="7">
        <v>45875</v>
      </c>
    </row>
    <row r="1055" spans="1:11" x14ac:dyDescent="0.25">
      <c r="A1055" s="8">
        <v>2025</v>
      </c>
      <c r="B1055" s="11">
        <v>45658</v>
      </c>
      <c r="C1055" s="11">
        <v>45838</v>
      </c>
      <c r="D1055" t="s">
        <v>386</v>
      </c>
      <c r="E1055" s="7">
        <f>'[1]AFxPARTIDA (10)'!B1059</f>
        <v>36702</v>
      </c>
      <c r="F1055" s="8" t="s">
        <v>2399</v>
      </c>
      <c r="G1055" t="s">
        <v>4368</v>
      </c>
      <c r="H1055" s="8" t="s">
        <v>2399</v>
      </c>
      <c r="I1055" s="9">
        <f>'[1]AFxPARTIDA (10)'!G1059</f>
        <v>8595.65</v>
      </c>
      <c r="J1055" t="s">
        <v>4369</v>
      </c>
      <c r="K1055" s="7">
        <v>45875</v>
      </c>
    </row>
    <row r="1056" spans="1:11" x14ac:dyDescent="0.25">
      <c r="A1056" s="8">
        <v>2025</v>
      </c>
      <c r="B1056" s="11">
        <v>45658</v>
      </c>
      <c r="C1056" s="11">
        <v>45838</v>
      </c>
      <c r="D1056" t="s">
        <v>387</v>
      </c>
      <c r="E1056" s="7">
        <f>'[1]AFxPARTIDA (10)'!B1060</f>
        <v>42690</v>
      </c>
      <c r="F1056" s="8" t="s">
        <v>2400</v>
      </c>
      <c r="G1056" t="s">
        <v>4368</v>
      </c>
      <c r="H1056" s="8" t="s">
        <v>2400</v>
      </c>
      <c r="I1056" s="9">
        <f>'[1]AFxPARTIDA (10)'!G1060</f>
        <v>8362.07</v>
      </c>
      <c r="J1056" t="s">
        <v>4369</v>
      </c>
      <c r="K1056" s="7">
        <v>45875</v>
      </c>
    </row>
    <row r="1057" spans="1:11" x14ac:dyDescent="0.25">
      <c r="A1057" s="8">
        <v>2025</v>
      </c>
      <c r="B1057" s="11">
        <v>45658</v>
      </c>
      <c r="C1057" s="11">
        <v>45838</v>
      </c>
      <c r="D1057" t="s">
        <v>1332</v>
      </c>
      <c r="E1057" s="7">
        <f>'[1]AFxPARTIDA (10)'!B1061</f>
        <v>42690</v>
      </c>
      <c r="F1057" s="8" t="s">
        <v>2401</v>
      </c>
      <c r="G1057" t="s">
        <v>4368</v>
      </c>
      <c r="H1057" s="8" t="s">
        <v>2401</v>
      </c>
      <c r="I1057" s="9">
        <f>'[1]AFxPARTIDA (10)'!G1061</f>
        <v>7586.21</v>
      </c>
      <c r="J1057" t="s">
        <v>4369</v>
      </c>
      <c r="K1057" s="7">
        <v>45875</v>
      </c>
    </row>
    <row r="1058" spans="1:11" x14ac:dyDescent="0.25">
      <c r="A1058" s="8">
        <v>2025</v>
      </c>
      <c r="B1058" s="11">
        <v>45658</v>
      </c>
      <c r="C1058" s="11">
        <v>45838</v>
      </c>
      <c r="D1058" t="s">
        <v>388</v>
      </c>
      <c r="E1058" s="7">
        <f>'[1]AFxPARTIDA (10)'!B1062</f>
        <v>37494</v>
      </c>
      <c r="F1058" s="8" t="s">
        <v>2402</v>
      </c>
      <c r="G1058" t="s">
        <v>4368</v>
      </c>
      <c r="H1058" s="8" t="s">
        <v>2402</v>
      </c>
      <c r="I1058" s="9">
        <f>'[1]AFxPARTIDA (10)'!G1062</f>
        <v>1389.57</v>
      </c>
      <c r="J1058" t="s">
        <v>4369</v>
      </c>
      <c r="K1058" s="7">
        <v>45875</v>
      </c>
    </row>
    <row r="1059" spans="1:11" x14ac:dyDescent="0.25">
      <c r="A1059" s="8">
        <v>2025</v>
      </c>
      <c r="B1059" s="11">
        <v>45658</v>
      </c>
      <c r="C1059" s="11">
        <v>45838</v>
      </c>
      <c r="D1059" t="s">
        <v>389</v>
      </c>
      <c r="E1059" s="7">
        <f>'[1]AFxPARTIDA (10)'!B1063</f>
        <v>37494</v>
      </c>
      <c r="F1059" s="8" t="s">
        <v>2403</v>
      </c>
      <c r="G1059" t="s">
        <v>4368</v>
      </c>
      <c r="H1059" s="8" t="s">
        <v>2403</v>
      </c>
      <c r="I1059" s="9">
        <f>'[1]AFxPARTIDA (10)'!G1063</f>
        <v>1389.57</v>
      </c>
      <c r="J1059" t="s">
        <v>4369</v>
      </c>
      <c r="K1059" s="7">
        <v>45875</v>
      </c>
    </row>
    <row r="1060" spans="1:11" x14ac:dyDescent="0.25">
      <c r="A1060" s="8">
        <v>2025</v>
      </c>
      <c r="B1060" s="11">
        <v>45658</v>
      </c>
      <c r="C1060" s="11">
        <v>45838</v>
      </c>
      <c r="D1060" t="s">
        <v>390</v>
      </c>
      <c r="E1060" s="7">
        <f>'[1]AFxPARTIDA (10)'!B1064</f>
        <v>37460</v>
      </c>
      <c r="F1060" s="8" t="s">
        <v>2404</v>
      </c>
      <c r="G1060" t="s">
        <v>4368</v>
      </c>
      <c r="H1060" s="8" t="s">
        <v>2404</v>
      </c>
      <c r="I1060" s="9">
        <f>'[1]AFxPARTIDA (10)'!G1064</f>
        <v>3293</v>
      </c>
      <c r="J1060" t="s">
        <v>4369</v>
      </c>
      <c r="K1060" s="7">
        <v>45875</v>
      </c>
    </row>
    <row r="1061" spans="1:11" x14ac:dyDescent="0.25">
      <c r="A1061" s="8">
        <v>2025</v>
      </c>
      <c r="B1061" s="11">
        <v>45658</v>
      </c>
      <c r="C1061" s="11">
        <v>45838</v>
      </c>
      <c r="D1061" t="s">
        <v>390</v>
      </c>
      <c r="E1061" s="7">
        <f>'[1]AFxPARTIDA (10)'!B1065</f>
        <v>37460</v>
      </c>
      <c r="F1061" s="8" t="s">
        <v>2405</v>
      </c>
      <c r="G1061" t="s">
        <v>4368</v>
      </c>
      <c r="H1061" s="8" t="s">
        <v>2405</v>
      </c>
      <c r="I1061" s="9">
        <f>'[1]AFxPARTIDA (10)'!G1065</f>
        <v>3075</v>
      </c>
      <c r="J1061" t="s">
        <v>4369</v>
      </c>
      <c r="K1061" s="7">
        <v>45875</v>
      </c>
    </row>
    <row r="1062" spans="1:11" x14ac:dyDescent="0.25">
      <c r="A1062" s="8">
        <v>2025</v>
      </c>
      <c r="B1062" s="11">
        <v>45658</v>
      </c>
      <c r="C1062" s="11">
        <v>45838</v>
      </c>
      <c r="D1062" t="s">
        <v>390</v>
      </c>
      <c r="E1062" s="7">
        <f>'[1]AFxPARTIDA (10)'!B1066</f>
        <v>37460</v>
      </c>
      <c r="F1062" s="8" t="s">
        <v>2406</v>
      </c>
      <c r="G1062" t="s">
        <v>4368</v>
      </c>
      <c r="H1062" s="8" t="s">
        <v>2406</v>
      </c>
      <c r="I1062" s="9">
        <f>'[1]AFxPARTIDA (10)'!G1066</f>
        <v>3075</v>
      </c>
      <c r="J1062" t="s">
        <v>4369</v>
      </c>
      <c r="K1062" s="7">
        <v>45875</v>
      </c>
    </row>
    <row r="1063" spans="1:11" x14ac:dyDescent="0.25">
      <c r="A1063" s="8">
        <v>2025</v>
      </c>
      <c r="B1063" s="11">
        <v>45658</v>
      </c>
      <c r="C1063" s="11">
        <v>45838</v>
      </c>
      <c r="D1063" t="s">
        <v>390</v>
      </c>
      <c r="E1063" s="7">
        <f>'[1]AFxPARTIDA (10)'!B1067</f>
        <v>37460</v>
      </c>
      <c r="F1063" s="8" t="s">
        <v>2407</v>
      </c>
      <c r="G1063" t="s">
        <v>4368</v>
      </c>
      <c r="H1063" s="8" t="s">
        <v>2407</v>
      </c>
      <c r="I1063" s="9">
        <f>'[1]AFxPARTIDA (10)'!G1067</f>
        <v>3075</v>
      </c>
      <c r="J1063" t="s">
        <v>4369</v>
      </c>
      <c r="K1063" s="7">
        <v>45875</v>
      </c>
    </row>
    <row r="1064" spans="1:11" x14ac:dyDescent="0.25">
      <c r="A1064" s="8">
        <v>2025</v>
      </c>
      <c r="B1064" s="11">
        <v>45658</v>
      </c>
      <c r="C1064" s="11">
        <v>45838</v>
      </c>
      <c r="D1064" t="s">
        <v>391</v>
      </c>
      <c r="E1064" s="7">
        <f>'[1]AFxPARTIDA (10)'!B1068</f>
        <v>37460</v>
      </c>
      <c r="F1064" s="8" t="s">
        <v>2408</v>
      </c>
      <c r="G1064" t="s">
        <v>4368</v>
      </c>
      <c r="H1064" s="8" t="s">
        <v>2408</v>
      </c>
      <c r="I1064" s="9">
        <f>'[1]AFxPARTIDA (10)'!G1068</f>
        <v>3075</v>
      </c>
      <c r="J1064" t="s">
        <v>4369</v>
      </c>
      <c r="K1064" s="7">
        <v>45875</v>
      </c>
    </row>
    <row r="1065" spans="1:11" x14ac:dyDescent="0.25">
      <c r="A1065" s="8">
        <v>2025</v>
      </c>
      <c r="B1065" s="11">
        <v>45658</v>
      </c>
      <c r="C1065" s="11">
        <v>45838</v>
      </c>
      <c r="D1065" t="s">
        <v>392</v>
      </c>
      <c r="E1065" s="7">
        <f>'[1]AFxPARTIDA (10)'!B1069</f>
        <v>37460</v>
      </c>
      <c r="F1065" s="8" t="s">
        <v>2409</v>
      </c>
      <c r="G1065" t="s">
        <v>4368</v>
      </c>
      <c r="H1065" s="8" t="s">
        <v>2409</v>
      </c>
      <c r="I1065" s="9">
        <f>'[1]AFxPARTIDA (10)'!G1069</f>
        <v>4030</v>
      </c>
      <c r="J1065" t="s">
        <v>4369</v>
      </c>
      <c r="K1065" s="7">
        <v>45875</v>
      </c>
    </row>
    <row r="1066" spans="1:11" x14ac:dyDescent="0.25">
      <c r="A1066" s="8">
        <v>2025</v>
      </c>
      <c r="B1066" s="11">
        <v>45658</v>
      </c>
      <c r="C1066" s="11">
        <v>45838</v>
      </c>
      <c r="D1066" t="s">
        <v>393</v>
      </c>
      <c r="E1066" s="7">
        <f>'[1]AFxPARTIDA (10)'!B1070</f>
        <v>37460</v>
      </c>
      <c r="F1066" s="8" t="s">
        <v>2410</v>
      </c>
      <c r="G1066" t="s">
        <v>4368</v>
      </c>
      <c r="H1066" s="8" t="s">
        <v>2410</v>
      </c>
      <c r="I1066" s="9">
        <f>'[1]AFxPARTIDA (10)'!G1070</f>
        <v>4030</v>
      </c>
      <c r="J1066" t="s">
        <v>4369</v>
      </c>
      <c r="K1066" s="7">
        <v>45875</v>
      </c>
    </row>
    <row r="1067" spans="1:11" x14ac:dyDescent="0.25">
      <c r="A1067" s="8">
        <v>2025</v>
      </c>
      <c r="B1067" s="11">
        <v>45658</v>
      </c>
      <c r="C1067" s="11">
        <v>45838</v>
      </c>
      <c r="D1067" t="s">
        <v>394</v>
      </c>
      <c r="E1067" s="7">
        <f>'[1]AFxPARTIDA (10)'!B1071</f>
        <v>37460</v>
      </c>
      <c r="F1067" s="8" t="s">
        <v>2411</v>
      </c>
      <c r="G1067" t="s">
        <v>4368</v>
      </c>
      <c r="H1067" s="8" t="s">
        <v>2411</v>
      </c>
      <c r="I1067" s="9">
        <f>'[1]AFxPARTIDA (10)'!G1071</f>
        <v>4030</v>
      </c>
      <c r="J1067" t="s">
        <v>4369</v>
      </c>
      <c r="K1067" s="7">
        <v>45875</v>
      </c>
    </row>
    <row r="1068" spans="1:11" x14ac:dyDescent="0.25">
      <c r="A1068" s="8">
        <v>2025</v>
      </c>
      <c r="B1068" s="11">
        <v>45658</v>
      </c>
      <c r="C1068" s="11">
        <v>45838</v>
      </c>
      <c r="D1068" t="s">
        <v>395</v>
      </c>
      <c r="E1068" s="7">
        <f>'[1]AFxPARTIDA (10)'!B1072</f>
        <v>37460</v>
      </c>
      <c r="F1068" s="8" t="s">
        <v>2412</v>
      </c>
      <c r="G1068" t="s">
        <v>4368</v>
      </c>
      <c r="H1068" s="8" t="s">
        <v>2412</v>
      </c>
      <c r="I1068" s="9">
        <f>'[1]AFxPARTIDA (10)'!G1072</f>
        <v>4030</v>
      </c>
      <c r="J1068" t="s">
        <v>4369</v>
      </c>
      <c r="K1068" s="7">
        <v>45875</v>
      </c>
    </row>
    <row r="1069" spans="1:11" x14ac:dyDescent="0.25">
      <c r="A1069" s="8">
        <v>2025</v>
      </c>
      <c r="B1069" s="11">
        <v>45658</v>
      </c>
      <c r="C1069" s="11">
        <v>45838</v>
      </c>
      <c r="D1069" t="s">
        <v>396</v>
      </c>
      <c r="E1069" s="7">
        <f>'[1]AFxPARTIDA (10)'!B1073</f>
        <v>37460</v>
      </c>
      <c r="F1069" s="8" t="s">
        <v>2413</v>
      </c>
      <c r="G1069" t="s">
        <v>4368</v>
      </c>
      <c r="H1069" s="8" t="s">
        <v>2413</v>
      </c>
      <c r="I1069" s="9">
        <f>'[1]AFxPARTIDA (10)'!G1073</f>
        <v>4030</v>
      </c>
      <c r="J1069" t="s">
        <v>4369</v>
      </c>
      <c r="K1069" s="7">
        <v>45875</v>
      </c>
    </row>
    <row r="1070" spans="1:11" x14ac:dyDescent="0.25">
      <c r="A1070" s="8">
        <v>2025</v>
      </c>
      <c r="B1070" s="11">
        <v>45658</v>
      </c>
      <c r="C1070" s="11">
        <v>45838</v>
      </c>
      <c r="D1070" t="s">
        <v>397</v>
      </c>
      <c r="E1070" s="7">
        <f>'[1]AFxPARTIDA (10)'!B1074</f>
        <v>37460</v>
      </c>
      <c r="F1070" s="8" t="s">
        <v>2414</v>
      </c>
      <c r="G1070" t="s">
        <v>4368</v>
      </c>
      <c r="H1070" s="8" t="s">
        <v>2414</v>
      </c>
      <c r="I1070" s="9">
        <f>'[1]AFxPARTIDA (10)'!G1074</f>
        <v>4030</v>
      </c>
      <c r="J1070" t="s">
        <v>4369</v>
      </c>
      <c r="K1070" s="7">
        <v>45875</v>
      </c>
    </row>
    <row r="1071" spans="1:11" x14ac:dyDescent="0.25">
      <c r="A1071" s="8">
        <v>2025</v>
      </c>
      <c r="B1071" s="11">
        <v>45658</v>
      </c>
      <c r="C1071" s="11">
        <v>45838</v>
      </c>
      <c r="D1071" t="s">
        <v>397</v>
      </c>
      <c r="E1071" s="7">
        <f>'[1]AFxPARTIDA (10)'!B1075</f>
        <v>37460</v>
      </c>
      <c r="F1071" s="8" t="s">
        <v>2415</v>
      </c>
      <c r="G1071" t="s">
        <v>4368</v>
      </c>
      <c r="H1071" s="8" t="s">
        <v>2415</v>
      </c>
      <c r="I1071" s="9">
        <f>'[1]AFxPARTIDA (10)'!G1075</f>
        <v>4030</v>
      </c>
      <c r="J1071" t="s">
        <v>4369</v>
      </c>
      <c r="K1071" s="7">
        <v>45875</v>
      </c>
    </row>
    <row r="1072" spans="1:11" x14ac:dyDescent="0.25">
      <c r="A1072" s="8">
        <v>2025</v>
      </c>
      <c r="B1072" s="11">
        <v>45658</v>
      </c>
      <c r="C1072" s="11">
        <v>45838</v>
      </c>
      <c r="D1072" t="s">
        <v>398</v>
      </c>
      <c r="E1072" s="7">
        <f>'[1]AFxPARTIDA (10)'!B1076</f>
        <v>37460</v>
      </c>
      <c r="F1072" s="8" t="s">
        <v>2416</v>
      </c>
      <c r="G1072" t="s">
        <v>4368</v>
      </c>
      <c r="H1072" s="8" t="s">
        <v>2416</v>
      </c>
      <c r="I1072" s="9">
        <f>'[1]AFxPARTIDA (10)'!G1076</f>
        <v>4030</v>
      </c>
      <c r="J1072" t="s">
        <v>4369</v>
      </c>
      <c r="K1072" s="7">
        <v>45875</v>
      </c>
    </row>
    <row r="1073" spans="1:11" x14ac:dyDescent="0.25">
      <c r="A1073" s="8">
        <v>2025</v>
      </c>
      <c r="B1073" s="11">
        <v>45658</v>
      </c>
      <c r="C1073" s="11">
        <v>45838</v>
      </c>
      <c r="D1073" t="s">
        <v>399</v>
      </c>
      <c r="E1073" s="7">
        <f>'[1]AFxPARTIDA (10)'!B1077</f>
        <v>37460</v>
      </c>
      <c r="F1073" s="8" t="s">
        <v>2417</v>
      </c>
      <c r="G1073" t="s">
        <v>4368</v>
      </c>
      <c r="H1073" s="8" t="s">
        <v>2417</v>
      </c>
      <c r="I1073" s="9">
        <f>'[1]AFxPARTIDA (10)'!G1077</f>
        <v>5155</v>
      </c>
      <c r="J1073" t="s">
        <v>4369</v>
      </c>
      <c r="K1073" s="7">
        <v>45875</v>
      </c>
    </row>
    <row r="1074" spans="1:11" x14ac:dyDescent="0.25">
      <c r="A1074" s="8">
        <v>2025</v>
      </c>
      <c r="B1074" s="11">
        <v>45658</v>
      </c>
      <c r="C1074" s="11">
        <v>45838</v>
      </c>
      <c r="D1074" t="s">
        <v>400</v>
      </c>
      <c r="E1074" s="7">
        <f>'[1]AFxPARTIDA (10)'!B1078</f>
        <v>37460</v>
      </c>
      <c r="F1074" s="8" t="s">
        <v>2418</v>
      </c>
      <c r="G1074" t="s">
        <v>4368</v>
      </c>
      <c r="H1074" s="8" t="s">
        <v>2418</v>
      </c>
      <c r="I1074" s="9">
        <f>'[1]AFxPARTIDA (10)'!G1078</f>
        <v>5155</v>
      </c>
      <c r="J1074" t="s">
        <v>4369</v>
      </c>
      <c r="K1074" s="7">
        <v>45875</v>
      </c>
    </row>
    <row r="1075" spans="1:11" x14ac:dyDescent="0.25">
      <c r="A1075" s="8">
        <v>2025</v>
      </c>
      <c r="B1075" s="11">
        <v>45658</v>
      </c>
      <c r="C1075" s="11">
        <v>45838</v>
      </c>
      <c r="D1075" t="s">
        <v>401</v>
      </c>
      <c r="E1075" s="7">
        <f>'[1]AFxPARTIDA (10)'!B1079</f>
        <v>37460</v>
      </c>
      <c r="F1075" s="8" t="s">
        <v>2419</v>
      </c>
      <c r="G1075" t="s">
        <v>4368</v>
      </c>
      <c r="H1075" s="8" t="s">
        <v>2419</v>
      </c>
      <c r="I1075" s="9">
        <f>'[1]AFxPARTIDA (10)'!G1079</f>
        <v>5583</v>
      </c>
      <c r="J1075" t="s">
        <v>4369</v>
      </c>
      <c r="K1075" s="7">
        <v>45875</v>
      </c>
    </row>
    <row r="1076" spans="1:11" x14ac:dyDescent="0.25">
      <c r="A1076" s="8">
        <v>2025</v>
      </c>
      <c r="B1076" s="11">
        <v>45658</v>
      </c>
      <c r="C1076" s="11">
        <v>45838</v>
      </c>
      <c r="D1076" t="s">
        <v>402</v>
      </c>
      <c r="E1076" s="7">
        <f>'[1]AFxPARTIDA (10)'!B1080</f>
        <v>37460</v>
      </c>
      <c r="F1076" s="8" t="s">
        <v>2420</v>
      </c>
      <c r="G1076" t="s">
        <v>4368</v>
      </c>
      <c r="H1076" s="8" t="s">
        <v>2420</v>
      </c>
      <c r="I1076" s="9">
        <f>'[1]AFxPARTIDA (10)'!G1080</f>
        <v>5583</v>
      </c>
      <c r="J1076" t="s">
        <v>4369</v>
      </c>
      <c r="K1076" s="7">
        <v>45875</v>
      </c>
    </row>
    <row r="1077" spans="1:11" x14ac:dyDescent="0.25">
      <c r="A1077" s="8">
        <v>2025</v>
      </c>
      <c r="B1077" s="11">
        <v>45658</v>
      </c>
      <c r="C1077" s="11">
        <v>45838</v>
      </c>
      <c r="D1077" t="s">
        <v>402</v>
      </c>
      <c r="E1077" s="7">
        <f>'[1]AFxPARTIDA (10)'!B1081</f>
        <v>37460</v>
      </c>
      <c r="F1077" s="8" t="s">
        <v>2421</v>
      </c>
      <c r="G1077" t="s">
        <v>4368</v>
      </c>
      <c r="H1077" s="8" t="s">
        <v>2421</v>
      </c>
      <c r="I1077" s="9">
        <f>'[1]AFxPARTIDA (10)'!G1081</f>
        <v>5155</v>
      </c>
      <c r="J1077" t="s">
        <v>4369</v>
      </c>
      <c r="K1077" s="7">
        <v>45875</v>
      </c>
    </row>
    <row r="1078" spans="1:11" x14ac:dyDescent="0.25">
      <c r="A1078" s="8">
        <v>2025</v>
      </c>
      <c r="B1078" s="11">
        <v>45658</v>
      </c>
      <c r="C1078" s="11">
        <v>45838</v>
      </c>
      <c r="D1078" t="s">
        <v>403</v>
      </c>
      <c r="E1078" s="7">
        <f>'[1]AFxPARTIDA (10)'!B1082</f>
        <v>40822</v>
      </c>
      <c r="F1078" s="8" t="s">
        <v>2422</v>
      </c>
      <c r="G1078" t="s">
        <v>4368</v>
      </c>
      <c r="H1078" s="8" t="s">
        <v>2422</v>
      </c>
      <c r="I1078" s="9">
        <f>'[1]AFxPARTIDA (10)'!G1082</f>
        <v>6040</v>
      </c>
      <c r="J1078" t="s">
        <v>4369</v>
      </c>
      <c r="K1078" s="7">
        <v>45875</v>
      </c>
    </row>
    <row r="1079" spans="1:11" x14ac:dyDescent="0.25">
      <c r="A1079" s="8">
        <v>2025</v>
      </c>
      <c r="B1079" s="11">
        <v>45658</v>
      </c>
      <c r="C1079" s="11">
        <v>45838</v>
      </c>
      <c r="D1079" t="s">
        <v>404</v>
      </c>
      <c r="E1079" s="7">
        <f>'[1]AFxPARTIDA (10)'!B1083</f>
        <v>40822</v>
      </c>
      <c r="F1079" s="8" t="s">
        <v>2423</v>
      </c>
      <c r="G1079" t="s">
        <v>4368</v>
      </c>
      <c r="H1079" s="8" t="s">
        <v>2423</v>
      </c>
      <c r="I1079" s="9">
        <f>'[1]AFxPARTIDA (10)'!G1083</f>
        <v>6040</v>
      </c>
      <c r="J1079" t="s">
        <v>4369</v>
      </c>
      <c r="K1079" s="7">
        <v>45875</v>
      </c>
    </row>
    <row r="1080" spans="1:11" x14ac:dyDescent="0.25">
      <c r="A1080" s="8">
        <v>2025</v>
      </c>
      <c r="B1080" s="11">
        <v>45658</v>
      </c>
      <c r="C1080" s="11">
        <v>45838</v>
      </c>
      <c r="D1080" t="s">
        <v>404</v>
      </c>
      <c r="E1080" s="7">
        <f>'[1]AFxPARTIDA (10)'!B1084</f>
        <v>40822</v>
      </c>
      <c r="F1080" s="8" t="s">
        <v>2424</v>
      </c>
      <c r="G1080" t="s">
        <v>4368</v>
      </c>
      <c r="H1080" s="8" t="s">
        <v>2424</v>
      </c>
      <c r="I1080" s="9">
        <f>'[1]AFxPARTIDA (10)'!G1084</f>
        <v>6040</v>
      </c>
      <c r="J1080" t="s">
        <v>4369</v>
      </c>
      <c r="K1080" s="7">
        <v>45875</v>
      </c>
    </row>
    <row r="1081" spans="1:11" x14ac:dyDescent="0.25">
      <c r="A1081" s="8">
        <v>2025</v>
      </c>
      <c r="B1081" s="11">
        <v>45658</v>
      </c>
      <c r="C1081" s="11">
        <v>45838</v>
      </c>
      <c r="D1081" t="s">
        <v>405</v>
      </c>
      <c r="E1081" s="7">
        <f>'[1]AFxPARTIDA (10)'!B1085</f>
        <v>40822</v>
      </c>
      <c r="F1081" s="8" t="s">
        <v>2425</v>
      </c>
      <c r="G1081" t="s">
        <v>4368</v>
      </c>
      <c r="H1081" s="8" t="s">
        <v>2425</v>
      </c>
      <c r="I1081" s="9">
        <f>'[1]AFxPARTIDA (10)'!G1085</f>
        <v>13290</v>
      </c>
      <c r="J1081" t="s">
        <v>4369</v>
      </c>
      <c r="K1081" s="7">
        <v>45875</v>
      </c>
    </row>
    <row r="1082" spans="1:11" x14ac:dyDescent="0.25">
      <c r="A1082" s="8">
        <v>2025</v>
      </c>
      <c r="B1082" s="11">
        <v>45658</v>
      </c>
      <c r="C1082" s="11">
        <v>45838</v>
      </c>
      <c r="D1082" t="s">
        <v>406</v>
      </c>
      <c r="E1082" s="7">
        <f>'[1]AFxPARTIDA (10)'!B1086</f>
        <v>39813</v>
      </c>
      <c r="F1082" s="8" t="s">
        <v>2426</v>
      </c>
      <c r="G1082" t="s">
        <v>4368</v>
      </c>
      <c r="H1082" s="8" t="s">
        <v>2426</v>
      </c>
      <c r="I1082" s="9">
        <f>'[1]AFxPARTIDA (10)'!G1086</f>
        <v>12560</v>
      </c>
      <c r="J1082" t="s">
        <v>4369</v>
      </c>
      <c r="K1082" s="7">
        <v>45875</v>
      </c>
    </row>
    <row r="1083" spans="1:11" x14ac:dyDescent="0.25">
      <c r="A1083" s="8">
        <v>2025</v>
      </c>
      <c r="B1083" s="11">
        <v>45658</v>
      </c>
      <c r="C1083" s="11">
        <v>45838</v>
      </c>
      <c r="D1083" t="s">
        <v>407</v>
      </c>
      <c r="E1083" s="7">
        <f>'[1]AFxPARTIDA (10)'!B1087</f>
        <v>39813</v>
      </c>
      <c r="F1083" s="8" t="s">
        <v>2427</v>
      </c>
      <c r="G1083" t="s">
        <v>4368</v>
      </c>
      <c r="H1083" s="8" t="s">
        <v>2427</v>
      </c>
      <c r="I1083" s="9">
        <f>'[1]AFxPARTIDA (10)'!G1087</f>
        <v>6950</v>
      </c>
      <c r="J1083" t="s">
        <v>4369</v>
      </c>
      <c r="K1083" s="7">
        <v>45875</v>
      </c>
    </row>
    <row r="1084" spans="1:11" x14ac:dyDescent="0.25">
      <c r="A1084" s="8">
        <v>2025</v>
      </c>
      <c r="B1084" s="11">
        <v>45658</v>
      </c>
      <c r="C1084" s="11">
        <v>45838</v>
      </c>
      <c r="D1084" t="s">
        <v>407</v>
      </c>
      <c r="E1084" s="7">
        <f>'[1]AFxPARTIDA (10)'!B1088</f>
        <v>39903</v>
      </c>
      <c r="F1084" s="8" t="s">
        <v>2428</v>
      </c>
      <c r="G1084" t="s">
        <v>4368</v>
      </c>
      <c r="H1084" s="8" t="s">
        <v>2428</v>
      </c>
      <c r="I1084" s="9">
        <f>'[1]AFxPARTIDA (10)'!G1088</f>
        <v>6950</v>
      </c>
      <c r="J1084" t="s">
        <v>4369</v>
      </c>
      <c r="K1084" s="7">
        <v>45875</v>
      </c>
    </row>
    <row r="1085" spans="1:11" x14ac:dyDescent="0.25">
      <c r="A1085" s="8">
        <v>2025</v>
      </c>
      <c r="B1085" s="11">
        <v>45658</v>
      </c>
      <c r="C1085" s="11">
        <v>45838</v>
      </c>
      <c r="D1085" t="s">
        <v>407</v>
      </c>
      <c r="E1085" s="7">
        <f>'[1]AFxPARTIDA (10)'!B1089</f>
        <v>39903</v>
      </c>
      <c r="F1085" s="8" t="s">
        <v>2429</v>
      </c>
      <c r="G1085" t="s">
        <v>4368</v>
      </c>
      <c r="H1085" s="8" t="s">
        <v>2429</v>
      </c>
      <c r="I1085" s="9">
        <f>'[1]AFxPARTIDA (10)'!G1089</f>
        <v>6950</v>
      </c>
      <c r="J1085" t="s">
        <v>4369</v>
      </c>
      <c r="K1085" s="7">
        <v>45875</v>
      </c>
    </row>
    <row r="1086" spans="1:11" x14ac:dyDescent="0.25">
      <c r="A1086" s="8">
        <v>2025</v>
      </c>
      <c r="B1086" s="11">
        <v>45658</v>
      </c>
      <c r="C1086" s="11">
        <v>45838</v>
      </c>
      <c r="D1086" t="s">
        <v>408</v>
      </c>
      <c r="E1086" s="7">
        <f>'[1]AFxPARTIDA (10)'!B1090</f>
        <v>39903</v>
      </c>
      <c r="F1086" s="8" t="s">
        <v>2430</v>
      </c>
      <c r="G1086" t="s">
        <v>4368</v>
      </c>
      <c r="H1086" s="8" t="s">
        <v>2430</v>
      </c>
      <c r="I1086" s="9">
        <f>'[1]AFxPARTIDA (10)'!G1090</f>
        <v>6950</v>
      </c>
      <c r="J1086" t="s">
        <v>4369</v>
      </c>
      <c r="K1086" s="7">
        <v>45875</v>
      </c>
    </row>
    <row r="1087" spans="1:11" x14ac:dyDescent="0.25">
      <c r="A1087" s="8">
        <v>2025</v>
      </c>
      <c r="B1087" s="11">
        <v>45658</v>
      </c>
      <c r="C1087" s="11">
        <v>45838</v>
      </c>
      <c r="D1087" t="s">
        <v>408</v>
      </c>
      <c r="E1087" s="7">
        <f>'[1]AFxPARTIDA (10)'!B1091</f>
        <v>39903</v>
      </c>
      <c r="F1087" s="8" t="s">
        <v>2431</v>
      </c>
      <c r="G1087" t="s">
        <v>4368</v>
      </c>
      <c r="H1087" s="8" t="s">
        <v>2431</v>
      </c>
      <c r="I1087" s="9">
        <f>'[1]AFxPARTIDA (10)'!G1091</f>
        <v>6950</v>
      </c>
      <c r="J1087" t="s">
        <v>4369</v>
      </c>
      <c r="K1087" s="7">
        <v>45875</v>
      </c>
    </row>
    <row r="1088" spans="1:11" x14ac:dyDescent="0.25">
      <c r="A1088" s="8">
        <v>2025</v>
      </c>
      <c r="B1088" s="11">
        <v>45658</v>
      </c>
      <c r="C1088" s="11">
        <v>45838</v>
      </c>
      <c r="D1088" t="s">
        <v>409</v>
      </c>
      <c r="E1088" s="7">
        <f>'[1]AFxPARTIDA (10)'!B1092</f>
        <v>37460</v>
      </c>
      <c r="F1088" s="8" t="s">
        <v>2432</v>
      </c>
      <c r="G1088" t="s">
        <v>4368</v>
      </c>
      <c r="H1088" s="8" t="s">
        <v>2432</v>
      </c>
      <c r="I1088" s="9">
        <f>'[1]AFxPARTIDA (10)'!G1092</f>
        <v>5155</v>
      </c>
      <c r="J1088" t="s">
        <v>4369</v>
      </c>
      <c r="K1088" s="7">
        <v>45875</v>
      </c>
    </row>
    <row r="1089" spans="1:11" x14ac:dyDescent="0.25">
      <c r="A1089" s="8">
        <v>2025</v>
      </c>
      <c r="B1089" s="11">
        <v>45658</v>
      </c>
      <c r="C1089" s="11">
        <v>45838</v>
      </c>
      <c r="D1089" t="s">
        <v>409</v>
      </c>
      <c r="E1089" s="7">
        <f>'[1]AFxPARTIDA (10)'!B1093</f>
        <v>37460</v>
      </c>
      <c r="F1089" s="8" t="s">
        <v>2433</v>
      </c>
      <c r="G1089" t="s">
        <v>4368</v>
      </c>
      <c r="H1089" s="8" t="s">
        <v>2433</v>
      </c>
      <c r="I1089" s="9">
        <f>'[1]AFxPARTIDA (10)'!G1093</f>
        <v>5155</v>
      </c>
      <c r="J1089" t="s">
        <v>4369</v>
      </c>
      <c r="K1089" s="7">
        <v>45875</v>
      </c>
    </row>
    <row r="1090" spans="1:11" x14ac:dyDescent="0.25">
      <c r="A1090" s="8">
        <v>2025</v>
      </c>
      <c r="B1090" s="11">
        <v>45658</v>
      </c>
      <c r="C1090" s="11">
        <v>45838</v>
      </c>
      <c r="D1090" t="s">
        <v>409</v>
      </c>
      <c r="E1090" s="7">
        <f>'[1]AFxPARTIDA (10)'!B1094</f>
        <v>37460</v>
      </c>
      <c r="F1090" s="8" t="s">
        <v>2434</v>
      </c>
      <c r="G1090" t="s">
        <v>4368</v>
      </c>
      <c r="H1090" s="8" t="s">
        <v>2434</v>
      </c>
      <c r="I1090" s="9">
        <f>'[1]AFxPARTIDA (10)'!G1094</f>
        <v>5155</v>
      </c>
      <c r="J1090" t="s">
        <v>4369</v>
      </c>
      <c r="K1090" s="7">
        <v>45875</v>
      </c>
    </row>
    <row r="1091" spans="1:11" x14ac:dyDescent="0.25">
      <c r="A1091" s="8">
        <v>2025</v>
      </c>
      <c r="B1091" s="11">
        <v>45658</v>
      </c>
      <c r="C1091" s="11">
        <v>45838</v>
      </c>
      <c r="D1091" t="s">
        <v>410</v>
      </c>
      <c r="E1091" s="7">
        <f>'[1]AFxPARTIDA (10)'!B1095</f>
        <v>43292</v>
      </c>
      <c r="F1091" s="8" t="s">
        <v>2435</v>
      </c>
      <c r="G1091" t="s">
        <v>4368</v>
      </c>
      <c r="H1091" s="8" t="s">
        <v>2435</v>
      </c>
      <c r="I1091" s="9">
        <f>'[1]AFxPARTIDA (10)'!G1095</f>
        <v>17400</v>
      </c>
      <c r="J1091" t="s">
        <v>4369</v>
      </c>
      <c r="K1091" s="7">
        <v>45875</v>
      </c>
    </row>
    <row r="1092" spans="1:11" x14ac:dyDescent="0.25">
      <c r="A1092" s="8">
        <v>2025</v>
      </c>
      <c r="B1092" s="11">
        <v>45658</v>
      </c>
      <c r="C1092" s="11">
        <v>45838</v>
      </c>
      <c r="D1092" t="s">
        <v>411</v>
      </c>
      <c r="E1092" s="7">
        <f>'[1]AFxPARTIDA (10)'!B1096</f>
        <v>43089</v>
      </c>
      <c r="F1092" s="8" t="s">
        <v>2436</v>
      </c>
      <c r="G1092" t="s">
        <v>4368</v>
      </c>
      <c r="H1092" s="8" t="s">
        <v>2436</v>
      </c>
      <c r="I1092" s="9">
        <f>'[1]AFxPARTIDA (10)'!G1096</f>
        <v>1</v>
      </c>
      <c r="J1092" t="s">
        <v>4369</v>
      </c>
      <c r="K1092" s="7">
        <v>45875</v>
      </c>
    </row>
    <row r="1093" spans="1:11" x14ac:dyDescent="0.25">
      <c r="A1093" s="8">
        <v>2025</v>
      </c>
      <c r="B1093" s="11">
        <v>45658</v>
      </c>
      <c r="C1093" s="11">
        <v>45838</v>
      </c>
      <c r="D1093" t="s">
        <v>412</v>
      </c>
      <c r="E1093" s="7">
        <f>'[1]AFxPARTIDA (10)'!B1097</f>
        <v>43089</v>
      </c>
      <c r="F1093" s="8" t="s">
        <v>2437</v>
      </c>
      <c r="G1093" t="s">
        <v>4368</v>
      </c>
      <c r="H1093" s="8" t="s">
        <v>2437</v>
      </c>
      <c r="I1093" s="9">
        <f>'[1]AFxPARTIDA (10)'!G1097</f>
        <v>1</v>
      </c>
      <c r="J1093" t="s">
        <v>4369</v>
      </c>
      <c r="K1093" s="7">
        <v>45875</v>
      </c>
    </row>
    <row r="1094" spans="1:11" x14ac:dyDescent="0.25">
      <c r="A1094" s="8">
        <v>2025</v>
      </c>
      <c r="B1094" s="11">
        <v>45658</v>
      </c>
      <c r="C1094" s="11">
        <v>45838</v>
      </c>
      <c r="D1094" t="s">
        <v>413</v>
      </c>
      <c r="E1094" s="7">
        <f>'[1]AFxPARTIDA (10)'!B1098</f>
        <v>43089</v>
      </c>
      <c r="F1094" s="8" t="s">
        <v>2438</v>
      </c>
      <c r="G1094" t="s">
        <v>4368</v>
      </c>
      <c r="H1094" s="8" t="s">
        <v>2438</v>
      </c>
      <c r="I1094" s="9">
        <f>'[1]AFxPARTIDA (10)'!G1098</f>
        <v>1</v>
      </c>
      <c r="J1094" t="s">
        <v>4369</v>
      </c>
      <c r="K1094" s="7">
        <v>45875</v>
      </c>
    </row>
    <row r="1095" spans="1:11" x14ac:dyDescent="0.25">
      <c r="A1095" s="8">
        <v>2025</v>
      </c>
      <c r="B1095" s="11">
        <v>45658</v>
      </c>
      <c r="C1095" s="11">
        <v>45838</v>
      </c>
      <c r="D1095" t="s">
        <v>414</v>
      </c>
      <c r="E1095" s="7">
        <f>'[1]AFxPARTIDA (10)'!B1099</f>
        <v>43089</v>
      </c>
      <c r="F1095" s="8" t="s">
        <v>2439</v>
      </c>
      <c r="G1095" t="s">
        <v>4368</v>
      </c>
      <c r="H1095" s="8" t="s">
        <v>2439</v>
      </c>
      <c r="I1095" s="9">
        <f>'[1]AFxPARTIDA (10)'!G1099</f>
        <v>1</v>
      </c>
      <c r="J1095" t="s">
        <v>4369</v>
      </c>
      <c r="K1095" s="7">
        <v>45875</v>
      </c>
    </row>
    <row r="1096" spans="1:11" x14ac:dyDescent="0.25">
      <c r="A1096" s="8">
        <v>2025</v>
      </c>
      <c r="B1096" s="11">
        <v>45658</v>
      </c>
      <c r="C1096" s="11">
        <v>45838</v>
      </c>
      <c r="D1096" t="s">
        <v>415</v>
      </c>
      <c r="E1096" s="7">
        <f>'[1]AFxPARTIDA (10)'!B1104</f>
        <v>45117</v>
      </c>
      <c r="F1096" s="8" t="s">
        <v>2440</v>
      </c>
      <c r="G1096" t="s">
        <v>4368</v>
      </c>
      <c r="H1096" s="8" t="s">
        <v>2440</v>
      </c>
      <c r="I1096" s="9">
        <f>'[1]AFxPARTIDA (10)'!G1104</f>
        <v>42160</v>
      </c>
      <c r="J1096" t="s">
        <v>4369</v>
      </c>
      <c r="K1096" s="7">
        <v>45875</v>
      </c>
    </row>
    <row r="1097" spans="1:11" x14ac:dyDescent="0.25">
      <c r="A1097" s="8">
        <v>2025</v>
      </c>
      <c r="B1097" s="11">
        <v>45658</v>
      </c>
      <c r="C1097" s="11">
        <v>45838</v>
      </c>
      <c r="D1097" t="s">
        <v>416</v>
      </c>
      <c r="E1097" s="7">
        <f>'[1]AFxPARTIDA (10)'!B1105</f>
        <v>45117</v>
      </c>
      <c r="F1097" s="8" t="s">
        <v>2441</v>
      </c>
      <c r="G1097" t="s">
        <v>4368</v>
      </c>
      <c r="H1097" s="8" t="s">
        <v>2441</v>
      </c>
      <c r="I1097" s="9">
        <f>'[1]AFxPARTIDA (10)'!G1105</f>
        <v>31670</v>
      </c>
      <c r="J1097" t="s">
        <v>4369</v>
      </c>
      <c r="K1097" s="7">
        <v>45875</v>
      </c>
    </row>
    <row r="1098" spans="1:11" x14ac:dyDescent="0.25">
      <c r="A1098" s="8">
        <v>2025</v>
      </c>
      <c r="B1098" s="11">
        <v>45658</v>
      </c>
      <c r="C1098" s="11">
        <v>45838</v>
      </c>
      <c r="D1098" t="s">
        <v>417</v>
      </c>
      <c r="E1098" s="7">
        <f>'[1]AFxPARTIDA (10)'!B1106</f>
        <v>45117</v>
      </c>
      <c r="F1098" s="8" t="s">
        <v>2442</v>
      </c>
      <c r="G1098" t="s">
        <v>4368</v>
      </c>
      <c r="H1098" s="8" t="s">
        <v>2442</v>
      </c>
      <c r="I1098" s="9">
        <f>'[1]AFxPARTIDA (10)'!G1106</f>
        <v>17072</v>
      </c>
      <c r="J1098" t="s">
        <v>4369</v>
      </c>
      <c r="K1098" s="7">
        <v>45875</v>
      </c>
    </row>
    <row r="1099" spans="1:11" x14ac:dyDescent="0.25">
      <c r="A1099" s="8">
        <v>2025</v>
      </c>
      <c r="B1099" s="11">
        <v>45658</v>
      </c>
      <c r="C1099" s="11">
        <v>45838</v>
      </c>
      <c r="D1099" t="s">
        <v>417</v>
      </c>
      <c r="E1099" s="7">
        <f>'[1]AFxPARTIDA (10)'!B1107</f>
        <v>45117</v>
      </c>
      <c r="F1099" s="8" t="s">
        <v>2443</v>
      </c>
      <c r="G1099" t="s">
        <v>4368</v>
      </c>
      <c r="H1099" s="8" t="s">
        <v>2443</v>
      </c>
      <c r="I1099" s="9">
        <f>'[1]AFxPARTIDA (10)'!G1107</f>
        <v>17072</v>
      </c>
      <c r="J1099" t="s">
        <v>4369</v>
      </c>
      <c r="K1099" s="7">
        <v>45875</v>
      </c>
    </row>
    <row r="1100" spans="1:11" x14ac:dyDescent="0.25">
      <c r="A1100" s="8">
        <v>2025</v>
      </c>
      <c r="B1100" s="11">
        <v>45658</v>
      </c>
      <c r="C1100" s="11">
        <v>45838</v>
      </c>
      <c r="D1100" t="s">
        <v>418</v>
      </c>
      <c r="E1100" s="7">
        <f>'[1]AFxPARTIDA (10)'!B1108</f>
        <v>45484</v>
      </c>
      <c r="F1100" s="8" t="s">
        <v>2444</v>
      </c>
      <c r="G1100" t="s">
        <v>4368</v>
      </c>
      <c r="H1100" s="8" t="s">
        <v>2444</v>
      </c>
      <c r="I1100" s="9">
        <f>'[1]AFxPARTIDA (10)'!G1108</f>
        <v>18308.57</v>
      </c>
      <c r="J1100" t="s">
        <v>4369</v>
      </c>
      <c r="K1100" s="7">
        <v>45875</v>
      </c>
    </row>
    <row r="1101" spans="1:11" x14ac:dyDescent="0.25">
      <c r="A1101" s="8">
        <v>2025</v>
      </c>
      <c r="B1101" s="11">
        <v>45658</v>
      </c>
      <c r="C1101" s="11">
        <v>45838</v>
      </c>
      <c r="D1101" t="s">
        <v>418</v>
      </c>
      <c r="E1101" s="7">
        <f>'[1]AFxPARTIDA (10)'!B1109</f>
        <v>45484</v>
      </c>
      <c r="F1101" s="8" t="s">
        <v>2445</v>
      </c>
      <c r="G1101" t="s">
        <v>4368</v>
      </c>
      <c r="H1101" s="8" t="s">
        <v>2445</v>
      </c>
      <c r="I1101" s="9">
        <f>'[1]AFxPARTIDA (10)'!G1109</f>
        <v>18308.57</v>
      </c>
      <c r="J1101" t="s">
        <v>4369</v>
      </c>
      <c r="K1101" s="7">
        <v>45875</v>
      </c>
    </row>
    <row r="1102" spans="1:11" x14ac:dyDescent="0.25">
      <c r="A1102" s="8">
        <v>2025</v>
      </c>
      <c r="B1102" s="11">
        <v>45658</v>
      </c>
      <c r="C1102" s="11">
        <v>45838</v>
      </c>
      <c r="D1102" t="s">
        <v>419</v>
      </c>
      <c r="E1102" s="7">
        <f>'[1]AFxPARTIDA (10)'!B1110</f>
        <v>45117</v>
      </c>
      <c r="F1102" s="8" t="s">
        <v>2446</v>
      </c>
      <c r="G1102" t="s">
        <v>4368</v>
      </c>
      <c r="H1102" s="8" t="s">
        <v>2446</v>
      </c>
      <c r="I1102" s="9">
        <f>'[1]AFxPARTIDA (10)'!G1110</f>
        <v>15078</v>
      </c>
      <c r="J1102" t="s">
        <v>4369</v>
      </c>
      <c r="K1102" s="7">
        <v>45875</v>
      </c>
    </row>
    <row r="1103" spans="1:11" x14ac:dyDescent="0.25">
      <c r="A1103" s="8">
        <v>2025</v>
      </c>
      <c r="B1103" s="11">
        <v>45658</v>
      </c>
      <c r="C1103" s="11">
        <v>45838</v>
      </c>
      <c r="D1103" t="s">
        <v>419</v>
      </c>
      <c r="E1103" s="7">
        <f>'[1]AFxPARTIDA (10)'!B1111</f>
        <v>45117</v>
      </c>
      <c r="F1103" s="8" t="s">
        <v>2447</v>
      </c>
      <c r="G1103" t="s">
        <v>4368</v>
      </c>
      <c r="H1103" s="8" t="s">
        <v>2447</v>
      </c>
      <c r="I1103" s="9">
        <f>'[1]AFxPARTIDA (10)'!G1111</f>
        <v>15078</v>
      </c>
      <c r="J1103" t="s">
        <v>4369</v>
      </c>
      <c r="K1103" s="7">
        <v>45875</v>
      </c>
    </row>
    <row r="1104" spans="1:11" x14ac:dyDescent="0.25">
      <c r="A1104" s="8">
        <v>2025</v>
      </c>
      <c r="B1104" s="11">
        <v>45658</v>
      </c>
      <c r="C1104" s="11">
        <v>45838</v>
      </c>
      <c r="D1104" t="s">
        <v>420</v>
      </c>
      <c r="E1104" s="7">
        <f>'[1]AFxPARTIDA (10)'!B1112</f>
        <v>45117</v>
      </c>
      <c r="F1104" s="8" t="s">
        <v>2448</v>
      </c>
      <c r="G1104" t="s">
        <v>4368</v>
      </c>
      <c r="H1104" s="8" t="s">
        <v>2448</v>
      </c>
      <c r="I1104" s="9">
        <f>'[1]AFxPARTIDA (10)'!G1112</f>
        <v>18951</v>
      </c>
      <c r="J1104" t="s">
        <v>4369</v>
      </c>
      <c r="K1104" s="7">
        <v>45875</v>
      </c>
    </row>
    <row r="1105" spans="1:11" x14ac:dyDescent="0.25">
      <c r="A1105" s="8">
        <v>2025</v>
      </c>
      <c r="B1105" s="11">
        <v>45658</v>
      </c>
      <c r="C1105" s="11">
        <v>45838</v>
      </c>
      <c r="D1105" t="s">
        <v>421</v>
      </c>
      <c r="E1105" s="7">
        <f>'[1]AFxPARTIDA (10)'!B1113</f>
        <v>44915</v>
      </c>
      <c r="F1105" s="8" t="s">
        <v>2449</v>
      </c>
      <c r="G1105" t="s">
        <v>4368</v>
      </c>
      <c r="H1105" s="8" t="s">
        <v>2449</v>
      </c>
      <c r="I1105" s="9">
        <f>'[1]AFxPARTIDA (10)'!G1113</f>
        <v>22601</v>
      </c>
      <c r="J1105" t="s">
        <v>4369</v>
      </c>
      <c r="K1105" s="7">
        <v>45875</v>
      </c>
    </row>
    <row r="1106" spans="1:11" x14ac:dyDescent="0.25">
      <c r="A1106" s="8">
        <v>2025</v>
      </c>
      <c r="B1106" s="11">
        <v>45658</v>
      </c>
      <c r="C1106" s="11">
        <v>45838</v>
      </c>
      <c r="D1106" t="s">
        <v>422</v>
      </c>
      <c r="E1106" s="7">
        <f>'[1]AFxPARTIDA (10)'!B1114</f>
        <v>44895</v>
      </c>
      <c r="F1106" s="8" t="s">
        <v>2450</v>
      </c>
      <c r="G1106" t="s">
        <v>4368</v>
      </c>
      <c r="H1106" s="8" t="s">
        <v>2450</v>
      </c>
      <c r="I1106" s="9">
        <f>'[1]AFxPARTIDA (10)'!G1114</f>
        <v>22480</v>
      </c>
      <c r="J1106" t="s">
        <v>4369</v>
      </c>
      <c r="K1106" s="7">
        <v>45875</v>
      </c>
    </row>
    <row r="1107" spans="1:11" x14ac:dyDescent="0.25">
      <c r="A1107" s="8">
        <v>2025</v>
      </c>
      <c r="B1107" s="11">
        <v>45658</v>
      </c>
      <c r="C1107" s="11">
        <v>45838</v>
      </c>
      <c r="D1107" t="s">
        <v>423</v>
      </c>
      <c r="E1107" s="7">
        <f>'[1]AFxPARTIDA (10)'!B1115</f>
        <v>45483</v>
      </c>
      <c r="F1107" s="8" t="s">
        <v>2451</v>
      </c>
      <c r="G1107" t="s">
        <v>4368</v>
      </c>
      <c r="H1107" s="8" t="s">
        <v>2451</v>
      </c>
      <c r="I1107" s="9">
        <f>'[1]AFxPARTIDA (10)'!G1115</f>
        <v>68000</v>
      </c>
      <c r="J1107" t="s">
        <v>4369</v>
      </c>
      <c r="K1107" s="7">
        <v>45875</v>
      </c>
    </row>
    <row r="1108" spans="1:11" x14ac:dyDescent="0.25">
      <c r="A1108" s="8">
        <v>2025</v>
      </c>
      <c r="B1108" s="11">
        <v>45658</v>
      </c>
      <c r="C1108" s="11">
        <v>45838</v>
      </c>
      <c r="D1108" t="s">
        <v>424</v>
      </c>
      <c r="E1108" s="7">
        <f>'[1]AFxPARTIDA (10)'!B1116</f>
        <v>45117</v>
      </c>
      <c r="F1108" s="8" t="s">
        <v>2452</v>
      </c>
      <c r="G1108" t="s">
        <v>4368</v>
      </c>
      <c r="H1108" s="8" t="s">
        <v>2452</v>
      </c>
      <c r="I1108" s="9">
        <f>'[1]AFxPARTIDA (10)'!G1116</f>
        <v>4936</v>
      </c>
      <c r="J1108" t="s">
        <v>4369</v>
      </c>
      <c r="K1108" s="7">
        <v>45875</v>
      </c>
    </row>
    <row r="1109" spans="1:11" x14ac:dyDescent="0.25">
      <c r="A1109" s="8">
        <v>2025</v>
      </c>
      <c r="B1109" s="11">
        <v>45658</v>
      </c>
      <c r="C1109" s="11">
        <v>45838</v>
      </c>
      <c r="D1109" t="s">
        <v>425</v>
      </c>
      <c r="E1109" s="7">
        <f>'[1]AFxPARTIDA (10)'!B1117</f>
        <v>45484</v>
      </c>
      <c r="F1109" s="8" t="s">
        <v>2453</v>
      </c>
      <c r="G1109" t="s">
        <v>4368</v>
      </c>
      <c r="H1109" s="8" t="s">
        <v>2453</v>
      </c>
      <c r="I1109" s="9">
        <f>'[1]AFxPARTIDA (10)'!G1117</f>
        <v>2272.84</v>
      </c>
      <c r="J1109" t="s">
        <v>4369</v>
      </c>
      <c r="K1109" s="7">
        <v>45875</v>
      </c>
    </row>
    <row r="1110" spans="1:11" x14ac:dyDescent="0.25">
      <c r="A1110" s="8">
        <v>2025</v>
      </c>
      <c r="B1110" s="11">
        <v>45658</v>
      </c>
      <c r="C1110" s="11">
        <v>45838</v>
      </c>
      <c r="D1110" t="s">
        <v>425</v>
      </c>
      <c r="E1110" s="7">
        <f>'[1]AFxPARTIDA (10)'!B1118</f>
        <v>45484</v>
      </c>
      <c r="F1110" s="8" t="s">
        <v>2454</v>
      </c>
      <c r="G1110" t="s">
        <v>4368</v>
      </c>
      <c r="H1110" s="8" t="s">
        <v>2454</v>
      </c>
      <c r="I1110" s="9">
        <f>'[1]AFxPARTIDA (10)'!G1118</f>
        <v>2272.84</v>
      </c>
      <c r="J1110" t="s">
        <v>4369</v>
      </c>
      <c r="K1110" s="7">
        <v>45875</v>
      </c>
    </row>
    <row r="1111" spans="1:11" x14ac:dyDescent="0.25">
      <c r="A1111" s="8">
        <v>2025</v>
      </c>
      <c r="B1111" s="11">
        <v>45658</v>
      </c>
      <c r="C1111" s="11">
        <v>45838</v>
      </c>
      <c r="D1111" t="s">
        <v>426</v>
      </c>
      <c r="E1111" s="7">
        <f>'[1]AFxPARTIDA (10)'!B1119</f>
        <v>41242</v>
      </c>
      <c r="F1111" s="8" t="s">
        <v>2455</v>
      </c>
      <c r="G1111" t="s">
        <v>4368</v>
      </c>
      <c r="H1111" s="8" t="s">
        <v>2455</v>
      </c>
      <c r="I1111" s="9">
        <f>'[1]AFxPARTIDA (10)'!G1119</f>
        <v>660073.27</v>
      </c>
      <c r="J1111" t="s">
        <v>4369</v>
      </c>
      <c r="K1111" s="7">
        <v>45875</v>
      </c>
    </row>
    <row r="1112" spans="1:11" x14ac:dyDescent="0.25">
      <c r="A1112" s="8">
        <v>2025</v>
      </c>
      <c r="B1112" s="11">
        <v>45658</v>
      </c>
      <c r="C1112" s="11">
        <v>45838</v>
      </c>
      <c r="D1112" t="s">
        <v>427</v>
      </c>
      <c r="E1112" s="7">
        <f>'[1]AFxPARTIDA (10)'!B1120</f>
        <v>43383</v>
      </c>
      <c r="F1112" s="8" t="s">
        <v>2456</v>
      </c>
      <c r="G1112" t="s">
        <v>4368</v>
      </c>
      <c r="H1112" s="8" t="s">
        <v>2456</v>
      </c>
      <c r="I1112" s="9">
        <f>'[1]AFxPARTIDA (10)'!G1120</f>
        <v>3043.1</v>
      </c>
      <c r="J1112" t="s">
        <v>4369</v>
      </c>
      <c r="K1112" s="7">
        <v>45875</v>
      </c>
    </row>
    <row r="1113" spans="1:11" x14ac:dyDescent="0.25">
      <c r="A1113" s="8">
        <v>2025</v>
      </c>
      <c r="B1113" s="11">
        <v>45658</v>
      </c>
      <c r="C1113" s="11">
        <v>45838</v>
      </c>
      <c r="D1113" t="s">
        <v>428</v>
      </c>
      <c r="E1113" s="7">
        <f>'[1]AFxPARTIDA (10)'!B1121</f>
        <v>43112</v>
      </c>
      <c r="F1113" s="8" t="s">
        <v>2457</v>
      </c>
      <c r="G1113" t="s">
        <v>4368</v>
      </c>
      <c r="H1113" s="8" t="s">
        <v>2457</v>
      </c>
      <c r="I1113" s="9">
        <f>'[1]AFxPARTIDA (10)'!G1121</f>
        <v>2896.58</v>
      </c>
      <c r="J1113" t="s">
        <v>4369</v>
      </c>
      <c r="K1113" s="7">
        <v>45875</v>
      </c>
    </row>
    <row r="1114" spans="1:11" x14ac:dyDescent="0.25">
      <c r="A1114" s="8">
        <v>2025</v>
      </c>
      <c r="B1114" s="11">
        <v>45658</v>
      </c>
      <c r="C1114" s="11">
        <v>45838</v>
      </c>
      <c r="D1114" t="s">
        <v>428</v>
      </c>
      <c r="E1114" s="7">
        <f>'[1]AFxPARTIDA (10)'!B1122</f>
        <v>43112</v>
      </c>
      <c r="F1114" s="8" t="s">
        <v>2458</v>
      </c>
      <c r="G1114" t="s">
        <v>4368</v>
      </c>
      <c r="H1114" s="8" t="s">
        <v>2458</v>
      </c>
      <c r="I1114" s="9">
        <f>'[1]AFxPARTIDA (10)'!G1122</f>
        <v>2896.58</v>
      </c>
      <c r="J1114" t="s">
        <v>4369</v>
      </c>
      <c r="K1114" s="7">
        <v>45875</v>
      </c>
    </row>
    <row r="1115" spans="1:11" x14ac:dyDescent="0.25">
      <c r="A1115" s="8">
        <v>2025</v>
      </c>
      <c r="B1115" s="11">
        <v>45658</v>
      </c>
      <c r="C1115" s="11">
        <v>45838</v>
      </c>
      <c r="D1115" t="s">
        <v>428</v>
      </c>
      <c r="E1115" s="7">
        <f>'[1]AFxPARTIDA (10)'!B1123</f>
        <v>43112</v>
      </c>
      <c r="F1115" s="8" t="s">
        <v>2459</v>
      </c>
      <c r="G1115" t="s">
        <v>4368</v>
      </c>
      <c r="H1115" s="8" t="s">
        <v>2459</v>
      </c>
      <c r="I1115" s="9">
        <f>'[1]AFxPARTIDA (10)'!G1123</f>
        <v>2896.58</v>
      </c>
      <c r="J1115" t="s">
        <v>4369</v>
      </c>
      <c r="K1115" s="7">
        <v>45875</v>
      </c>
    </row>
    <row r="1116" spans="1:11" x14ac:dyDescent="0.25">
      <c r="A1116" s="8">
        <v>2025</v>
      </c>
      <c r="B1116" s="11">
        <v>45658</v>
      </c>
      <c r="C1116" s="11">
        <v>45838</v>
      </c>
      <c r="D1116" t="s">
        <v>429</v>
      </c>
      <c r="E1116" s="7">
        <f>'[1]AFxPARTIDA (10)'!B1124</f>
        <v>40966</v>
      </c>
      <c r="F1116" s="8" t="s">
        <v>2460</v>
      </c>
      <c r="G1116" t="s">
        <v>4368</v>
      </c>
      <c r="H1116" s="8" t="s">
        <v>2460</v>
      </c>
      <c r="I1116" s="9">
        <f>'[1]AFxPARTIDA (10)'!G1124</f>
        <v>1</v>
      </c>
      <c r="J1116" t="s">
        <v>4369</v>
      </c>
      <c r="K1116" s="7">
        <v>45875</v>
      </c>
    </row>
    <row r="1117" spans="1:11" x14ac:dyDescent="0.25">
      <c r="A1117" s="8">
        <v>2025</v>
      </c>
      <c r="B1117" s="11">
        <v>45658</v>
      </c>
      <c r="C1117" s="11">
        <v>45838</v>
      </c>
      <c r="D1117" t="s">
        <v>430</v>
      </c>
      <c r="E1117" s="7">
        <f>'[1]AFxPARTIDA (10)'!B1125</f>
        <v>40966</v>
      </c>
      <c r="F1117" s="8" t="s">
        <v>2461</v>
      </c>
      <c r="G1117" t="s">
        <v>4368</v>
      </c>
      <c r="H1117" s="8" t="s">
        <v>2461</v>
      </c>
      <c r="I1117" s="9">
        <f>'[1]AFxPARTIDA (10)'!G1125</f>
        <v>1</v>
      </c>
      <c r="J1117" t="s">
        <v>4369</v>
      </c>
      <c r="K1117" s="7">
        <v>45875</v>
      </c>
    </row>
    <row r="1118" spans="1:11" x14ac:dyDescent="0.25">
      <c r="A1118" s="8">
        <v>2025</v>
      </c>
      <c r="B1118" s="11">
        <v>45658</v>
      </c>
      <c r="C1118" s="11">
        <v>45838</v>
      </c>
      <c r="D1118" t="s">
        <v>431</v>
      </c>
      <c r="E1118" s="7">
        <f>'[1]AFxPARTIDA (10)'!B1126</f>
        <v>40966</v>
      </c>
      <c r="F1118" s="8" t="s">
        <v>2462</v>
      </c>
      <c r="G1118" t="s">
        <v>4368</v>
      </c>
      <c r="H1118" s="8" t="s">
        <v>2462</v>
      </c>
      <c r="I1118" s="9">
        <f>'[1]AFxPARTIDA (10)'!G1126</f>
        <v>1</v>
      </c>
      <c r="J1118" t="s">
        <v>4369</v>
      </c>
      <c r="K1118" s="7">
        <v>45875</v>
      </c>
    </row>
    <row r="1119" spans="1:11" x14ac:dyDescent="0.25">
      <c r="A1119" s="8">
        <v>2025</v>
      </c>
      <c r="B1119" s="11">
        <v>45658</v>
      </c>
      <c r="C1119" s="11">
        <v>45838</v>
      </c>
      <c r="D1119" t="s">
        <v>432</v>
      </c>
      <c r="E1119" s="7">
        <f>'[1]AFxPARTIDA (10)'!B1127</f>
        <v>40966</v>
      </c>
      <c r="F1119" s="8" t="s">
        <v>2463</v>
      </c>
      <c r="G1119" t="s">
        <v>4368</v>
      </c>
      <c r="H1119" s="8" t="s">
        <v>2463</v>
      </c>
      <c r="I1119" s="9">
        <f>'[1]AFxPARTIDA (10)'!G1127</f>
        <v>1</v>
      </c>
      <c r="J1119" t="s">
        <v>4369</v>
      </c>
      <c r="K1119" s="7">
        <v>45875</v>
      </c>
    </row>
    <row r="1120" spans="1:11" x14ac:dyDescent="0.25">
      <c r="A1120" s="8">
        <v>2025</v>
      </c>
      <c r="B1120" s="11">
        <v>45658</v>
      </c>
      <c r="C1120" s="11">
        <v>45838</v>
      </c>
      <c r="D1120" t="s">
        <v>433</v>
      </c>
      <c r="E1120" s="7">
        <f>'[1]AFxPARTIDA (10)'!B1128</f>
        <v>40966</v>
      </c>
      <c r="F1120" s="8" t="s">
        <v>2464</v>
      </c>
      <c r="G1120" t="s">
        <v>4368</v>
      </c>
      <c r="H1120" s="8" t="s">
        <v>2464</v>
      </c>
      <c r="I1120" s="9">
        <f>'[1]AFxPARTIDA (10)'!G1128</f>
        <v>1</v>
      </c>
      <c r="J1120" t="s">
        <v>4369</v>
      </c>
      <c r="K1120" s="7">
        <v>45875</v>
      </c>
    </row>
    <row r="1121" spans="1:11" x14ac:dyDescent="0.25">
      <c r="A1121" s="8">
        <v>2025</v>
      </c>
      <c r="B1121" s="11">
        <v>45658</v>
      </c>
      <c r="C1121" s="11">
        <v>45838</v>
      </c>
      <c r="D1121" t="s">
        <v>434</v>
      </c>
      <c r="E1121" s="7">
        <f>'[1]AFxPARTIDA (10)'!B1129</f>
        <v>40966</v>
      </c>
      <c r="F1121" s="8" t="s">
        <v>2465</v>
      </c>
      <c r="G1121" t="s">
        <v>4368</v>
      </c>
      <c r="H1121" s="8" t="s">
        <v>2465</v>
      </c>
      <c r="I1121" s="9">
        <f>'[1]AFxPARTIDA (10)'!G1129</f>
        <v>1</v>
      </c>
      <c r="J1121" t="s">
        <v>4369</v>
      </c>
      <c r="K1121" s="7">
        <v>45875</v>
      </c>
    </row>
    <row r="1122" spans="1:11" x14ac:dyDescent="0.25">
      <c r="A1122" s="8">
        <v>2025</v>
      </c>
      <c r="B1122" s="11">
        <v>45658</v>
      </c>
      <c r="C1122" s="11">
        <v>45838</v>
      </c>
      <c r="D1122" t="s">
        <v>1333</v>
      </c>
      <c r="E1122" s="7">
        <f>'[1]AFxPARTIDA (10)'!B1130</f>
        <v>40966</v>
      </c>
      <c r="F1122" s="8" t="s">
        <v>2466</v>
      </c>
      <c r="G1122" t="s">
        <v>4368</v>
      </c>
      <c r="H1122" s="8" t="s">
        <v>2466</v>
      </c>
      <c r="I1122" s="9">
        <f>'[1]AFxPARTIDA (10)'!G1130</f>
        <v>1</v>
      </c>
      <c r="J1122" t="s">
        <v>4369</v>
      </c>
      <c r="K1122" s="7">
        <v>45875</v>
      </c>
    </row>
    <row r="1123" spans="1:11" x14ac:dyDescent="0.25">
      <c r="A1123" s="8">
        <v>2025</v>
      </c>
      <c r="B1123" s="11">
        <v>45658</v>
      </c>
      <c r="C1123" s="11">
        <v>45838</v>
      </c>
      <c r="D1123" t="s">
        <v>435</v>
      </c>
      <c r="E1123" s="7">
        <f>'[1]AFxPARTIDA (10)'!B1131</f>
        <v>40966</v>
      </c>
      <c r="F1123" s="8" t="s">
        <v>2467</v>
      </c>
      <c r="G1123" t="s">
        <v>4368</v>
      </c>
      <c r="H1123" s="8" t="s">
        <v>2467</v>
      </c>
      <c r="I1123" s="9">
        <f>'[1]AFxPARTIDA (10)'!G1131</f>
        <v>1</v>
      </c>
      <c r="J1123" t="s">
        <v>4369</v>
      </c>
      <c r="K1123" s="7">
        <v>45875</v>
      </c>
    </row>
    <row r="1124" spans="1:11" x14ac:dyDescent="0.25">
      <c r="A1124" s="8">
        <v>2025</v>
      </c>
      <c r="B1124" s="11">
        <v>45658</v>
      </c>
      <c r="C1124" s="11">
        <v>45838</v>
      </c>
      <c r="D1124" t="s">
        <v>436</v>
      </c>
      <c r="E1124" s="7">
        <f>'[1]AFxPARTIDA (10)'!B1132</f>
        <v>39793</v>
      </c>
      <c r="F1124" s="8" t="s">
        <v>2468</v>
      </c>
      <c r="G1124" t="s">
        <v>4368</v>
      </c>
      <c r="H1124" s="8" t="s">
        <v>2468</v>
      </c>
      <c r="I1124" s="9">
        <f>'[1]AFxPARTIDA (10)'!G1132</f>
        <v>8845</v>
      </c>
      <c r="J1124" t="s">
        <v>4369</v>
      </c>
      <c r="K1124" s="7">
        <v>45875</v>
      </c>
    </row>
    <row r="1125" spans="1:11" x14ac:dyDescent="0.25">
      <c r="A1125" s="8">
        <v>2025</v>
      </c>
      <c r="B1125" s="11">
        <v>45658</v>
      </c>
      <c r="C1125" s="11">
        <v>45838</v>
      </c>
      <c r="D1125" t="s">
        <v>436</v>
      </c>
      <c r="E1125" s="7">
        <f>'[1]AFxPARTIDA (10)'!B1133</f>
        <v>39793</v>
      </c>
      <c r="F1125" s="8" t="s">
        <v>2469</v>
      </c>
      <c r="G1125" t="s">
        <v>4368</v>
      </c>
      <c r="H1125" s="8" t="s">
        <v>2469</v>
      </c>
      <c r="I1125" s="9">
        <f>'[1]AFxPARTIDA (10)'!G1133</f>
        <v>8845</v>
      </c>
      <c r="J1125" t="s">
        <v>4369</v>
      </c>
      <c r="K1125" s="7">
        <v>45875</v>
      </c>
    </row>
    <row r="1126" spans="1:11" x14ac:dyDescent="0.25">
      <c r="A1126" s="8">
        <v>2025</v>
      </c>
      <c r="B1126" s="11">
        <v>45658</v>
      </c>
      <c r="C1126" s="11">
        <v>45838</v>
      </c>
      <c r="D1126" t="s">
        <v>437</v>
      </c>
      <c r="E1126" s="7">
        <f>'[1]AFxPARTIDA (10)'!B1134</f>
        <v>45120</v>
      </c>
      <c r="F1126" s="8" t="s">
        <v>2470</v>
      </c>
      <c r="G1126" t="s">
        <v>4368</v>
      </c>
      <c r="H1126" s="8" t="s">
        <v>2470</v>
      </c>
      <c r="I1126" s="9">
        <f>'[1]AFxPARTIDA (10)'!G1134</f>
        <v>51432.9</v>
      </c>
      <c r="J1126" t="s">
        <v>4369</v>
      </c>
      <c r="K1126" s="7">
        <v>45875</v>
      </c>
    </row>
    <row r="1127" spans="1:11" x14ac:dyDescent="0.25">
      <c r="A1127" s="8">
        <v>2025</v>
      </c>
      <c r="B1127" s="11">
        <v>45658</v>
      </c>
      <c r="C1127" s="11">
        <v>45838</v>
      </c>
      <c r="D1127" t="s">
        <v>438</v>
      </c>
      <c r="E1127" s="7">
        <f>'[1]AFxPARTIDA (10)'!B1135</f>
        <v>39422</v>
      </c>
      <c r="F1127" s="8" t="s">
        <v>2471</v>
      </c>
      <c r="G1127" t="s">
        <v>4368</v>
      </c>
      <c r="H1127" s="8" t="s">
        <v>2471</v>
      </c>
      <c r="I1127" s="9">
        <f>'[1]AFxPARTIDA (10)'!G1135</f>
        <v>195840</v>
      </c>
      <c r="J1127" t="s">
        <v>4369</v>
      </c>
      <c r="K1127" s="7">
        <v>45875</v>
      </c>
    </row>
    <row r="1128" spans="1:11" x14ac:dyDescent="0.25">
      <c r="A1128" s="8">
        <v>2025</v>
      </c>
      <c r="B1128" s="11">
        <v>45658</v>
      </c>
      <c r="C1128" s="11">
        <v>45838</v>
      </c>
      <c r="D1128" t="s">
        <v>439</v>
      </c>
      <c r="E1128" s="7">
        <f>'[1]AFxPARTIDA (10)'!B1136</f>
        <v>39752</v>
      </c>
      <c r="F1128" s="8" t="s">
        <v>2472</v>
      </c>
      <c r="G1128" t="s">
        <v>4368</v>
      </c>
      <c r="H1128" s="8" t="s">
        <v>2472</v>
      </c>
      <c r="I1128" s="9">
        <f>'[1]AFxPARTIDA (10)'!G1136</f>
        <v>6343.48</v>
      </c>
      <c r="J1128" t="s">
        <v>4369</v>
      </c>
      <c r="K1128" s="7">
        <v>45875</v>
      </c>
    </row>
    <row r="1129" spans="1:11" x14ac:dyDescent="0.25">
      <c r="A1129" s="8">
        <v>2025</v>
      </c>
      <c r="B1129" s="11">
        <v>45658</v>
      </c>
      <c r="C1129" s="11">
        <v>45838</v>
      </c>
      <c r="D1129" t="s">
        <v>440</v>
      </c>
      <c r="E1129" s="7">
        <f>'[1]AFxPARTIDA (10)'!B1137</f>
        <v>39752</v>
      </c>
      <c r="F1129" s="8" t="s">
        <v>2473</v>
      </c>
      <c r="G1129" t="s">
        <v>4368</v>
      </c>
      <c r="H1129" s="8" t="s">
        <v>2473</v>
      </c>
      <c r="I1129" s="9">
        <f>'[1]AFxPARTIDA (10)'!G1137</f>
        <v>6343.48</v>
      </c>
      <c r="J1129" t="s">
        <v>4369</v>
      </c>
      <c r="K1129" s="7">
        <v>45875</v>
      </c>
    </row>
    <row r="1130" spans="1:11" x14ac:dyDescent="0.25">
      <c r="A1130" s="8">
        <v>2025</v>
      </c>
      <c r="B1130" s="11">
        <v>45658</v>
      </c>
      <c r="C1130" s="11">
        <v>45838</v>
      </c>
      <c r="D1130" t="s">
        <v>441</v>
      </c>
      <c r="E1130" s="7">
        <f>'[1]AFxPARTIDA (10)'!B1138</f>
        <v>39752</v>
      </c>
      <c r="F1130" s="8" t="s">
        <v>2474</v>
      </c>
      <c r="G1130" t="s">
        <v>4368</v>
      </c>
      <c r="H1130" s="8" t="s">
        <v>2474</v>
      </c>
      <c r="I1130" s="9">
        <f>'[1]AFxPARTIDA (10)'!G1138</f>
        <v>6343.48</v>
      </c>
      <c r="J1130" t="s">
        <v>4369</v>
      </c>
      <c r="K1130" s="7">
        <v>45875</v>
      </c>
    </row>
    <row r="1131" spans="1:11" x14ac:dyDescent="0.25">
      <c r="A1131" s="8">
        <v>2025</v>
      </c>
      <c r="B1131" s="11">
        <v>45658</v>
      </c>
      <c r="C1131" s="11">
        <v>45838</v>
      </c>
      <c r="D1131" t="s">
        <v>442</v>
      </c>
      <c r="E1131" s="7">
        <f>'[1]AFxPARTIDA (10)'!B1139</f>
        <v>40808</v>
      </c>
      <c r="F1131" s="8" t="s">
        <v>2475</v>
      </c>
      <c r="G1131" t="s">
        <v>4368</v>
      </c>
      <c r="H1131" s="8" t="s">
        <v>2475</v>
      </c>
      <c r="I1131" s="9">
        <f>'[1]AFxPARTIDA (10)'!G1139</f>
        <v>9870</v>
      </c>
      <c r="J1131" t="s">
        <v>4369</v>
      </c>
      <c r="K1131" s="7">
        <v>45875</v>
      </c>
    </row>
    <row r="1132" spans="1:11" x14ac:dyDescent="0.25">
      <c r="A1132" s="8">
        <v>2025</v>
      </c>
      <c r="B1132" s="11">
        <v>45658</v>
      </c>
      <c r="C1132" s="11">
        <v>45838</v>
      </c>
      <c r="D1132" t="s">
        <v>442</v>
      </c>
      <c r="E1132" s="7">
        <f>'[1]AFxPARTIDA (10)'!B1140</f>
        <v>40808</v>
      </c>
      <c r="F1132" s="8" t="s">
        <v>2476</v>
      </c>
      <c r="G1132" t="s">
        <v>4368</v>
      </c>
      <c r="H1132" s="8" t="s">
        <v>2476</v>
      </c>
      <c r="I1132" s="9">
        <f>'[1]AFxPARTIDA (10)'!G1140</f>
        <v>9870</v>
      </c>
      <c r="J1132" t="s">
        <v>4369</v>
      </c>
      <c r="K1132" s="7">
        <v>45875</v>
      </c>
    </row>
    <row r="1133" spans="1:11" x14ac:dyDescent="0.25">
      <c r="A1133" s="8">
        <v>2025</v>
      </c>
      <c r="B1133" s="11">
        <v>45658</v>
      </c>
      <c r="C1133" s="11">
        <v>45838</v>
      </c>
      <c r="D1133" t="s">
        <v>442</v>
      </c>
      <c r="E1133" s="7">
        <f>'[1]AFxPARTIDA (10)'!B1141</f>
        <v>40808</v>
      </c>
      <c r="F1133" s="8" t="s">
        <v>2477</v>
      </c>
      <c r="G1133" t="s">
        <v>4368</v>
      </c>
      <c r="H1133" s="8" t="s">
        <v>2477</v>
      </c>
      <c r="I1133" s="9">
        <f>'[1]AFxPARTIDA (10)'!G1141</f>
        <v>9870</v>
      </c>
      <c r="J1133" t="s">
        <v>4369</v>
      </c>
      <c r="K1133" s="7">
        <v>45875</v>
      </c>
    </row>
    <row r="1134" spans="1:11" x14ac:dyDescent="0.25">
      <c r="A1134" s="8">
        <v>2025</v>
      </c>
      <c r="B1134" s="11">
        <v>45658</v>
      </c>
      <c r="C1134" s="11">
        <v>45838</v>
      </c>
      <c r="D1134" t="s">
        <v>442</v>
      </c>
      <c r="E1134" s="7">
        <f>'[1]AFxPARTIDA (10)'!B1142</f>
        <v>40808</v>
      </c>
      <c r="F1134" s="8" t="s">
        <v>2478</v>
      </c>
      <c r="G1134" t="s">
        <v>4368</v>
      </c>
      <c r="H1134" s="8" t="s">
        <v>2478</v>
      </c>
      <c r="I1134" s="9">
        <f>'[1]AFxPARTIDA (10)'!G1142</f>
        <v>9870</v>
      </c>
      <c r="J1134" t="s">
        <v>4369</v>
      </c>
      <c r="K1134" s="7">
        <v>45875</v>
      </c>
    </row>
    <row r="1135" spans="1:11" x14ac:dyDescent="0.25">
      <c r="A1135" s="8">
        <v>2025</v>
      </c>
      <c r="B1135" s="11">
        <v>45658</v>
      </c>
      <c r="C1135" s="11">
        <v>45838</v>
      </c>
      <c r="D1135" t="s">
        <v>442</v>
      </c>
      <c r="E1135" s="7">
        <f>'[1]AFxPARTIDA (10)'!B1143</f>
        <v>40808</v>
      </c>
      <c r="F1135" s="8" t="s">
        <v>2479</v>
      </c>
      <c r="G1135" t="s">
        <v>4368</v>
      </c>
      <c r="H1135" s="8" t="s">
        <v>2479</v>
      </c>
      <c r="I1135" s="9">
        <f>'[1]AFxPARTIDA (10)'!G1143</f>
        <v>9870</v>
      </c>
      <c r="J1135" t="s">
        <v>4369</v>
      </c>
      <c r="K1135" s="7">
        <v>45875</v>
      </c>
    </row>
    <row r="1136" spans="1:11" x14ac:dyDescent="0.25">
      <c r="A1136" s="8">
        <v>2025</v>
      </c>
      <c r="B1136" s="11">
        <v>45658</v>
      </c>
      <c r="C1136" s="11">
        <v>45838</v>
      </c>
      <c r="D1136" t="s">
        <v>442</v>
      </c>
      <c r="E1136" s="7">
        <f>'[1]AFxPARTIDA (10)'!B1144</f>
        <v>40808</v>
      </c>
      <c r="F1136" s="8" t="s">
        <v>2480</v>
      </c>
      <c r="G1136" t="s">
        <v>4368</v>
      </c>
      <c r="H1136" s="8" t="s">
        <v>2480</v>
      </c>
      <c r="I1136" s="9">
        <f>'[1]AFxPARTIDA (10)'!G1144</f>
        <v>9870</v>
      </c>
      <c r="J1136" t="s">
        <v>4369</v>
      </c>
      <c r="K1136" s="7">
        <v>45875</v>
      </c>
    </row>
    <row r="1137" spans="1:11" x14ac:dyDescent="0.25">
      <c r="A1137" s="8">
        <v>2025</v>
      </c>
      <c r="B1137" s="11">
        <v>45658</v>
      </c>
      <c r="C1137" s="11">
        <v>45838</v>
      </c>
      <c r="D1137" t="s">
        <v>442</v>
      </c>
      <c r="E1137" s="7">
        <f>'[1]AFxPARTIDA (10)'!B1145</f>
        <v>40808</v>
      </c>
      <c r="F1137" s="8" t="s">
        <v>2481</v>
      </c>
      <c r="G1137" t="s">
        <v>4368</v>
      </c>
      <c r="H1137" s="8" t="s">
        <v>2481</v>
      </c>
      <c r="I1137" s="9">
        <f>'[1]AFxPARTIDA (10)'!G1145</f>
        <v>9870</v>
      </c>
      <c r="J1137" t="s">
        <v>4369</v>
      </c>
      <c r="K1137" s="7">
        <v>45875</v>
      </c>
    </row>
    <row r="1138" spans="1:11" x14ac:dyDescent="0.25">
      <c r="A1138" s="8">
        <v>2025</v>
      </c>
      <c r="B1138" s="11">
        <v>45658</v>
      </c>
      <c r="C1138" s="11">
        <v>45838</v>
      </c>
      <c r="D1138" t="s">
        <v>442</v>
      </c>
      <c r="E1138" s="7">
        <f>'[1]AFxPARTIDA (10)'!B1146</f>
        <v>40808</v>
      </c>
      <c r="F1138" s="8" t="s">
        <v>2482</v>
      </c>
      <c r="G1138" t="s">
        <v>4368</v>
      </c>
      <c r="H1138" s="8" t="s">
        <v>2482</v>
      </c>
      <c r="I1138" s="9">
        <f>'[1]AFxPARTIDA (10)'!G1146</f>
        <v>9870</v>
      </c>
      <c r="J1138" t="s">
        <v>4369</v>
      </c>
      <c r="K1138" s="7">
        <v>45875</v>
      </c>
    </row>
    <row r="1139" spans="1:11" x14ac:dyDescent="0.25">
      <c r="A1139" s="8">
        <v>2025</v>
      </c>
      <c r="B1139" s="11">
        <v>45658</v>
      </c>
      <c r="C1139" s="11">
        <v>45838</v>
      </c>
      <c r="D1139" t="s">
        <v>442</v>
      </c>
      <c r="E1139" s="7">
        <f>'[1]AFxPARTIDA (10)'!B1147</f>
        <v>40808</v>
      </c>
      <c r="F1139" s="8" t="s">
        <v>2483</v>
      </c>
      <c r="G1139" t="s">
        <v>4368</v>
      </c>
      <c r="H1139" s="8" t="s">
        <v>2483</v>
      </c>
      <c r="I1139" s="9">
        <f>'[1]AFxPARTIDA (10)'!G1147</f>
        <v>9870</v>
      </c>
      <c r="J1139" t="s">
        <v>4369</v>
      </c>
      <c r="K1139" s="7">
        <v>45875</v>
      </c>
    </row>
    <row r="1140" spans="1:11" x14ac:dyDescent="0.25">
      <c r="A1140" s="8">
        <v>2025</v>
      </c>
      <c r="B1140" s="11">
        <v>45658</v>
      </c>
      <c r="C1140" s="11">
        <v>45838</v>
      </c>
      <c r="D1140" t="s">
        <v>442</v>
      </c>
      <c r="E1140" s="7">
        <f>'[1]AFxPARTIDA (10)'!B1148</f>
        <v>40808</v>
      </c>
      <c r="F1140" s="8" t="s">
        <v>2484</v>
      </c>
      <c r="G1140" t="s">
        <v>4368</v>
      </c>
      <c r="H1140" s="8" t="s">
        <v>2484</v>
      </c>
      <c r="I1140" s="9">
        <f>'[1]AFxPARTIDA (10)'!G1148</f>
        <v>9870</v>
      </c>
      <c r="J1140" t="s">
        <v>4369</v>
      </c>
      <c r="K1140" s="7">
        <v>45875</v>
      </c>
    </row>
    <row r="1141" spans="1:11" x14ac:dyDescent="0.25">
      <c r="A1141" s="8">
        <v>2025</v>
      </c>
      <c r="B1141" s="11">
        <v>45658</v>
      </c>
      <c r="C1141" s="11">
        <v>45838</v>
      </c>
      <c r="D1141" t="s">
        <v>442</v>
      </c>
      <c r="E1141" s="7">
        <f>'[1]AFxPARTIDA (10)'!B1149</f>
        <v>40808</v>
      </c>
      <c r="F1141" s="8" t="s">
        <v>2485</v>
      </c>
      <c r="G1141" t="s">
        <v>4368</v>
      </c>
      <c r="H1141" s="8" t="s">
        <v>2485</v>
      </c>
      <c r="I1141" s="9">
        <f>'[1]AFxPARTIDA (10)'!G1149</f>
        <v>9870</v>
      </c>
      <c r="J1141" t="s">
        <v>4369</v>
      </c>
      <c r="K1141" s="7">
        <v>45875</v>
      </c>
    </row>
    <row r="1142" spans="1:11" x14ac:dyDescent="0.25">
      <c r="A1142" s="8">
        <v>2025</v>
      </c>
      <c r="B1142" s="11">
        <v>45658</v>
      </c>
      <c r="C1142" s="11">
        <v>45838</v>
      </c>
      <c r="D1142" t="s">
        <v>442</v>
      </c>
      <c r="E1142" s="7">
        <f>'[1]AFxPARTIDA (10)'!B1150</f>
        <v>40808</v>
      </c>
      <c r="F1142" s="8" t="s">
        <v>2486</v>
      </c>
      <c r="G1142" t="s">
        <v>4368</v>
      </c>
      <c r="H1142" s="8" t="s">
        <v>2486</v>
      </c>
      <c r="I1142" s="9">
        <f>'[1]AFxPARTIDA (10)'!G1150</f>
        <v>9870</v>
      </c>
      <c r="J1142" t="s">
        <v>4369</v>
      </c>
      <c r="K1142" s="7">
        <v>45875</v>
      </c>
    </row>
    <row r="1143" spans="1:11" x14ac:dyDescent="0.25">
      <c r="A1143" s="8">
        <v>2025</v>
      </c>
      <c r="B1143" s="11">
        <v>45658</v>
      </c>
      <c r="C1143" s="11">
        <v>45838</v>
      </c>
      <c r="D1143" t="s">
        <v>442</v>
      </c>
      <c r="E1143" s="7">
        <f>'[1]AFxPARTIDA (10)'!B1151</f>
        <v>40808</v>
      </c>
      <c r="F1143" s="8" t="s">
        <v>2487</v>
      </c>
      <c r="G1143" t="s">
        <v>4368</v>
      </c>
      <c r="H1143" s="8" t="s">
        <v>2487</v>
      </c>
      <c r="I1143" s="9">
        <f>'[1]AFxPARTIDA (10)'!G1151</f>
        <v>9870</v>
      </c>
      <c r="J1143" t="s">
        <v>4369</v>
      </c>
      <c r="K1143" s="7">
        <v>45875</v>
      </c>
    </row>
    <row r="1144" spans="1:11" x14ac:dyDescent="0.25">
      <c r="A1144" s="8">
        <v>2025</v>
      </c>
      <c r="B1144" s="11">
        <v>45658</v>
      </c>
      <c r="C1144" s="11">
        <v>45838</v>
      </c>
      <c r="D1144" t="s">
        <v>442</v>
      </c>
      <c r="E1144" s="7">
        <f>'[1]AFxPARTIDA (10)'!B1152</f>
        <v>40808</v>
      </c>
      <c r="F1144" s="8" t="s">
        <v>2488</v>
      </c>
      <c r="G1144" t="s">
        <v>4368</v>
      </c>
      <c r="H1144" s="8" t="s">
        <v>2488</v>
      </c>
      <c r="I1144" s="9">
        <f>'[1]AFxPARTIDA (10)'!G1152</f>
        <v>9870</v>
      </c>
      <c r="J1144" t="s">
        <v>4369</v>
      </c>
      <c r="K1144" s="7">
        <v>45875</v>
      </c>
    </row>
    <row r="1145" spans="1:11" x14ac:dyDescent="0.25">
      <c r="A1145" s="8">
        <v>2025</v>
      </c>
      <c r="B1145" s="11">
        <v>45658</v>
      </c>
      <c r="C1145" s="11">
        <v>45838</v>
      </c>
      <c r="D1145" t="s">
        <v>442</v>
      </c>
      <c r="E1145" s="7">
        <f>'[1]AFxPARTIDA (10)'!B1153</f>
        <v>40808</v>
      </c>
      <c r="F1145" s="8" t="s">
        <v>2489</v>
      </c>
      <c r="G1145" t="s">
        <v>4368</v>
      </c>
      <c r="H1145" s="8" t="s">
        <v>2489</v>
      </c>
      <c r="I1145" s="9">
        <f>'[1]AFxPARTIDA (10)'!G1153</f>
        <v>9870</v>
      </c>
      <c r="J1145" t="s">
        <v>4369</v>
      </c>
      <c r="K1145" s="7">
        <v>45875</v>
      </c>
    </row>
    <row r="1146" spans="1:11" x14ac:dyDescent="0.25">
      <c r="A1146" s="8">
        <v>2025</v>
      </c>
      <c r="B1146" s="11">
        <v>45658</v>
      </c>
      <c r="C1146" s="11">
        <v>45838</v>
      </c>
      <c r="D1146" t="s">
        <v>442</v>
      </c>
      <c r="E1146" s="7">
        <f>'[1]AFxPARTIDA (10)'!B1154</f>
        <v>40808</v>
      </c>
      <c r="F1146" s="8" t="s">
        <v>2490</v>
      </c>
      <c r="G1146" t="s">
        <v>4368</v>
      </c>
      <c r="H1146" s="8" t="s">
        <v>2490</v>
      </c>
      <c r="I1146" s="9">
        <f>'[1]AFxPARTIDA (10)'!G1154</f>
        <v>9870</v>
      </c>
      <c r="J1146" t="s">
        <v>4369</v>
      </c>
      <c r="K1146" s="7">
        <v>45875</v>
      </c>
    </row>
    <row r="1147" spans="1:11" x14ac:dyDescent="0.25">
      <c r="A1147" s="8">
        <v>2025</v>
      </c>
      <c r="B1147" s="11">
        <v>45658</v>
      </c>
      <c r="C1147" s="11">
        <v>45838</v>
      </c>
      <c r="D1147" t="s">
        <v>442</v>
      </c>
      <c r="E1147" s="7">
        <f>'[1]AFxPARTIDA (10)'!B1155</f>
        <v>40808</v>
      </c>
      <c r="F1147" s="8" t="s">
        <v>2491</v>
      </c>
      <c r="G1147" t="s">
        <v>4368</v>
      </c>
      <c r="H1147" s="8" t="s">
        <v>2491</v>
      </c>
      <c r="I1147" s="9">
        <f>'[1]AFxPARTIDA (10)'!G1155</f>
        <v>9870</v>
      </c>
      <c r="J1147" t="s">
        <v>4369</v>
      </c>
      <c r="K1147" s="7">
        <v>45875</v>
      </c>
    </row>
    <row r="1148" spans="1:11" x14ac:dyDescent="0.25">
      <c r="A1148" s="8">
        <v>2025</v>
      </c>
      <c r="B1148" s="11">
        <v>45658</v>
      </c>
      <c r="C1148" s="11">
        <v>45838</v>
      </c>
      <c r="D1148" t="s">
        <v>442</v>
      </c>
      <c r="E1148" s="7">
        <f>'[1]AFxPARTIDA (10)'!B1156</f>
        <v>40808</v>
      </c>
      <c r="F1148" s="8" t="s">
        <v>2492</v>
      </c>
      <c r="G1148" t="s">
        <v>4368</v>
      </c>
      <c r="H1148" s="8" t="s">
        <v>2492</v>
      </c>
      <c r="I1148" s="9">
        <f>'[1]AFxPARTIDA (10)'!G1156</f>
        <v>9870</v>
      </c>
      <c r="J1148" t="s">
        <v>4369</v>
      </c>
      <c r="K1148" s="7">
        <v>45875</v>
      </c>
    </row>
    <row r="1149" spans="1:11" x14ac:dyDescent="0.25">
      <c r="A1149" s="8">
        <v>2025</v>
      </c>
      <c r="B1149" s="11">
        <v>45658</v>
      </c>
      <c r="C1149" s="11">
        <v>45838</v>
      </c>
      <c r="D1149" t="s">
        <v>442</v>
      </c>
      <c r="E1149" s="7">
        <f>'[1]AFxPARTIDA (10)'!B1157</f>
        <v>40808</v>
      </c>
      <c r="F1149" s="8" t="s">
        <v>2493</v>
      </c>
      <c r="G1149" t="s">
        <v>4368</v>
      </c>
      <c r="H1149" s="8" t="s">
        <v>2493</v>
      </c>
      <c r="I1149" s="9">
        <f>'[1]AFxPARTIDA (10)'!G1157</f>
        <v>9870</v>
      </c>
      <c r="J1149" t="s">
        <v>4369</v>
      </c>
      <c r="K1149" s="7">
        <v>45875</v>
      </c>
    </row>
    <row r="1150" spans="1:11" x14ac:dyDescent="0.25">
      <c r="A1150" s="8">
        <v>2025</v>
      </c>
      <c r="B1150" s="11">
        <v>45658</v>
      </c>
      <c r="C1150" s="11">
        <v>45838</v>
      </c>
      <c r="D1150" t="s">
        <v>442</v>
      </c>
      <c r="E1150" s="7">
        <f>'[1]AFxPARTIDA (10)'!B1158</f>
        <v>40808</v>
      </c>
      <c r="F1150" s="8" t="s">
        <v>2494</v>
      </c>
      <c r="G1150" t="s">
        <v>4368</v>
      </c>
      <c r="H1150" s="8" t="s">
        <v>2494</v>
      </c>
      <c r="I1150" s="9">
        <f>'[1]AFxPARTIDA (10)'!G1158</f>
        <v>9870</v>
      </c>
      <c r="J1150" t="s">
        <v>4369</v>
      </c>
      <c r="K1150" s="7">
        <v>45875</v>
      </c>
    </row>
    <row r="1151" spans="1:11" x14ac:dyDescent="0.25">
      <c r="A1151" s="8">
        <v>2025</v>
      </c>
      <c r="B1151" s="11">
        <v>45658</v>
      </c>
      <c r="C1151" s="11">
        <v>45838</v>
      </c>
      <c r="D1151" t="s">
        <v>442</v>
      </c>
      <c r="E1151" s="7">
        <f>'[1]AFxPARTIDA (10)'!B1159</f>
        <v>40808</v>
      </c>
      <c r="F1151" s="8" t="s">
        <v>2495</v>
      </c>
      <c r="G1151" t="s">
        <v>4368</v>
      </c>
      <c r="H1151" s="8" t="s">
        <v>2495</v>
      </c>
      <c r="I1151" s="9">
        <f>'[1]AFxPARTIDA (10)'!G1159</f>
        <v>9870</v>
      </c>
      <c r="J1151" t="s">
        <v>4369</v>
      </c>
      <c r="K1151" s="7">
        <v>45875</v>
      </c>
    </row>
    <row r="1152" spans="1:11" x14ac:dyDescent="0.25">
      <c r="A1152" s="8">
        <v>2025</v>
      </c>
      <c r="B1152" s="11">
        <v>45658</v>
      </c>
      <c r="C1152" s="11">
        <v>45838</v>
      </c>
      <c r="D1152" t="s">
        <v>442</v>
      </c>
      <c r="E1152" s="7">
        <f>'[1]AFxPARTIDA (10)'!B1160</f>
        <v>40808</v>
      </c>
      <c r="F1152" s="8" t="s">
        <v>2496</v>
      </c>
      <c r="G1152" t="s">
        <v>4368</v>
      </c>
      <c r="H1152" s="8" t="s">
        <v>2496</v>
      </c>
      <c r="I1152" s="9">
        <f>'[1]AFxPARTIDA (10)'!G1160</f>
        <v>9870</v>
      </c>
      <c r="J1152" t="s">
        <v>4369</v>
      </c>
      <c r="K1152" s="7">
        <v>45875</v>
      </c>
    </row>
    <row r="1153" spans="1:11" x14ac:dyDescent="0.25">
      <c r="A1153" s="8">
        <v>2025</v>
      </c>
      <c r="B1153" s="11">
        <v>45658</v>
      </c>
      <c r="C1153" s="11">
        <v>45838</v>
      </c>
      <c r="D1153" t="s">
        <v>442</v>
      </c>
      <c r="E1153" s="7">
        <f>'[1]AFxPARTIDA (10)'!B1161</f>
        <v>40808</v>
      </c>
      <c r="F1153" s="8" t="s">
        <v>2497</v>
      </c>
      <c r="G1153" t="s">
        <v>4368</v>
      </c>
      <c r="H1153" s="8" t="s">
        <v>2497</v>
      </c>
      <c r="I1153" s="9">
        <f>'[1]AFxPARTIDA (10)'!G1161</f>
        <v>9870</v>
      </c>
      <c r="J1153" t="s">
        <v>4369</v>
      </c>
      <c r="K1153" s="7">
        <v>45875</v>
      </c>
    </row>
    <row r="1154" spans="1:11" x14ac:dyDescent="0.25">
      <c r="A1154" s="8">
        <v>2025</v>
      </c>
      <c r="B1154" s="11">
        <v>45658</v>
      </c>
      <c r="C1154" s="11">
        <v>45838</v>
      </c>
      <c r="D1154" t="s">
        <v>442</v>
      </c>
      <c r="E1154" s="7">
        <f>'[1]AFxPARTIDA (10)'!B1162</f>
        <v>40808</v>
      </c>
      <c r="F1154" s="8" t="s">
        <v>2498</v>
      </c>
      <c r="G1154" t="s">
        <v>4368</v>
      </c>
      <c r="H1154" s="8" t="s">
        <v>2498</v>
      </c>
      <c r="I1154" s="9">
        <f>'[1]AFxPARTIDA (10)'!G1162</f>
        <v>9870</v>
      </c>
      <c r="J1154" t="s">
        <v>4369</v>
      </c>
      <c r="K1154" s="7">
        <v>45875</v>
      </c>
    </row>
    <row r="1155" spans="1:11" x14ac:dyDescent="0.25">
      <c r="A1155" s="8">
        <v>2025</v>
      </c>
      <c r="B1155" s="11">
        <v>45658</v>
      </c>
      <c r="C1155" s="11">
        <v>45838</v>
      </c>
      <c r="D1155" t="s">
        <v>442</v>
      </c>
      <c r="E1155" s="7">
        <f>'[1]AFxPARTIDA (10)'!B1163</f>
        <v>40808</v>
      </c>
      <c r="F1155" s="8" t="s">
        <v>2499</v>
      </c>
      <c r="G1155" t="s">
        <v>4368</v>
      </c>
      <c r="H1155" s="8" t="s">
        <v>2499</v>
      </c>
      <c r="I1155" s="9">
        <f>'[1]AFxPARTIDA (10)'!G1163</f>
        <v>9870</v>
      </c>
      <c r="J1155" t="s">
        <v>4369</v>
      </c>
      <c r="K1155" s="7">
        <v>45875</v>
      </c>
    </row>
    <row r="1156" spans="1:11" x14ac:dyDescent="0.25">
      <c r="A1156" s="8">
        <v>2025</v>
      </c>
      <c r="B1156" s="11">
        <v>45658</v>
      </c>
      <c r="C1156" s="11">
        <v>45838</v>
      </c>
      <c r="D1156" t="s">
        <v>442</v>
      </c>
      <c r="E1156" s="7">
        <f>'[1]AFxPARTIDA (10)'!B1164</f>
        <v>40808</v>
      </c>
      <c r="F1156" s="8" t="s">
        <v>2500</v>
      </c>
      <c r="G1156" t="s">
        <v>4368</v>
      </c>
      <c r="H1156" s="8" t="s">
        <v>2500</v>
      </c>
      <c r="I1156" s="9">
        <f>'[1]AFxPARTIDA (10)'!G1164</f>
        <v>9870</v>
      </c>
      <c r="J1156" t="s">
        <v>4369</v>
      </c>
      <c r="K1156" s="7">
        <v>45875</v>
      </c>
    </row>
    <row r="1157" spans="1:11" x14ac:dyDescent="0.25">
      <c r="A1157" s="8">
        <v>2025</v>
      </c>
      <c r="B1157" s="11">
        <v>45658</v>
      </c>
      <c r="C1157" s="11">
        <v>45838</v>
      </c>
      <c r="D1157" t="s">
        <v>442</v>
      </c>
      <c r="E1157" s="7">
        <f>'[1]AFxPARTIDA (10)'!B1165</f>
        <v>40808</v>
      </c>
      <c r="F1157" s="8" t="s">
        <v>2501</v>
      </c>
      <c r="G1157" t="s">
        <v>4368</v>
      </c>
      <c r="H1157" s="8" t="s">
        <v>2501</v>
      </c>
      <c r="I1157" s="9">
        <f>'[1]AFxPARTIDA (10)'!G1165</f>
        <v>9870</v>
      </c>
      <c r="J1157" t="s">
        <v>4369</v>
      </c>
      <c r="K1157" s="7">
        <v>45875</v>
      </c>
    </row>
    <row r="1158" spans="1:11" x14ac:dyDescent="0.25">
      <c r="A1158" s="8">
        <v>2025</v>
      </c>
      <c r="B1158" s="11">
        <v>45658</v>
      </c>
      <c r="C1158" s="11">
        <v>45838</v>
      </c>
      <c r="D1158" t="s">
        <v>442</v>
      </c>
      <c r="E1158" s="7">
        <f>'[1]AFxPARTIDA (10)'!B1166</f>
        <v>40808</v>
      </c>
      <c r="F1158" s="8" t="s">
        <v>2502</v>
      </c>
      <c r="G1158" t="s">
        <v>4368</v>
      </c>
      <c r="H1158" s="8" t="s">
        <v>2502</v>
      </c>
      <c r="I1158" s="9">
        <f>'[1]AFxPARTIDA (10)'!G1166</f>
        <v>9870</v>
      </c>
      <c r="J1158" t="s">
        <v>4369</v>
      </c>
      <c r="K1158" s="7">
        <v>45875</v>
      </c>
    </row>
    <row r="1159" spans="1:11" x14ac:dyDescent="0.25">
      <c r="A1159" s="8">
        <v>2025</v>
      </c>
      <c r="B1159" s="11">
        <v>45658</v>
      </c>
      <c r="C1159" s="11">
        <v>45838</v>
      </c>
      <c r="D1159" t="s">
        <v>442</v>
      </c>
      <c r="E1159" s="7">
        <f>'[1]AFxPARTIDA (10)'!B1167</f>
        <v>40808</v>
      </c>
      <c r="F1159" s="8" t="s">
        <v>2503</v>
      </c>
      <c r="G1159" t="s">
        <v>4368</v>
      </c>
      <c r="H1159" s="8" t="s">
        <v>2503</v>
      </c>
      <c r="I1159" s="9">
        <f>'[1]AFxPARTIDA (10)'!G1167</f>
        <v>9870</v>
      </c>
      <c r="J1159" t="s">
        <v>4369</v>
      </c>
      <c r="K1159" s="7">
        <v>45875</v>
      </c>
    </row>
    <row r="1160" spans="1:11" x14ac:dyDescent="0.25">
      <c r="A1160" s="8">
        <v>2025</v>
      </c>
      <c r="B1160" s="11">
        <v>45658</v>
      </c>
      <c r="C1160" s="11">
        <v>45838</v>
      </c>
      <c r="D1160" t="s">
        <v>442</v>
      </c>
      <c r="E1160" s="7">
        <f>'[1]AFxPARTIDA (10)'!B1168</f>
        <v>40808</v>
      </c>
      <c r="F1160" s="8" t="s">
        <v>2504</v>
      </c>
      <c r="G1160" t="s">
        <v>4368</v>
      </c>
      <c r="H1160" s="8" t="s">
        <v>2504</v>
      </c>
      <c r="I1160" s="9">
        <f>'[1]AFxPARTIDA (10)'!G1168</f>
        <v>9870</v>
      </c>
      <c r="J1160" t="s">
        <v>4369</v>
      </c>
      <c r="K1160" s="7">
        <v>45875</v>
      </c>
    </row>
    <row r="1161" spans="1:11" x14ac:dyDescent="0.25">
      <c r="A1161" s="8">
        <v>2025</v>
      </c>
      <c r="B1161" s="11">
        <v>45658</v>
      </c>
      <c r="C1161" s="11">
        <v>45838</v>
      </c>
      <c r="D1161" t="s">
        <v>442</v>
      </c>
      <c r="E1161" s="7">
        <f>'[1]AFxPARTIDA (10)'!B1169</f>
        <v>40808</v>
      </c>
      <c r="F1161" s="8" t="s">
        <v>2505</v>
      </c>
      <c r="G1161" t="s">
        <v>4368</v>
      </c>
      <c r="H1161" s="8" t="s">
        <v>2505</v>
      </c>
      <c r="I1161" s="9">
        <f>'[1]AFxPARTIDA (10)'!G1169</f>
        <v>9870</v>
      </c>
      <c r="J1161" t="s">
        <v>4369</v>
      </c>
      <c r="K1161" s="7">
        <v>45875</v>
      </c>
    </row>
    <row r="1162" spans="1:11" x14ac:dyDescent="0.25">
      <c r="A1162" s="8">
        <v>2025</v>
      </c>
      <c r="B1162" s="11">
        <v>45658</v>
      </c>
      <c r="C1162" s="11">
        <v>45838</v>
      </c>
      <c r="D1162" t="s">
        <v>442</v>
      </c>
      <c r="E1162" s="7">
        <f>'[1]AFxPARTIDA (10)'!B1170</f>
        <v>40808</v>
      </c>
      <c r="F1162" s="8" t="s">
        <v>2506</v>
      </c>
      <c r="G1162" t="s">
        <v>4368</v>
      </c>
      <c r="H1162" s="8" t="s">
        <v>2506</v>
      </c>
      <c r="I1162" s="9">
        <f>'[1]AFxPARTIDA (10)'!G1170</f>
        <v>9870</v>
      </c>
      <c r="J1162" t="s">
        <v>4369</v>
      </c>
      <c r="K1162" s="7">
        <v>45875</v>
      </c>
    </row>
    <row r="1163" spans="1:11" x14ac:dyDescent="0.25">
      <c r="A1163" s="8">
        <v>2025</v>
      </c>
      <c r="B1163" s="11">
        <v>45658</v>
      </c>
      <c r="C1163" s="11">
        <v>45838</v>
      </c>
      <c r="D1163" t="s">
        <v>442</v>
      </c>
      <c r="E1163" s="7">
        <f>'[1]AFxPARTIDA (10)'!B1171</f>
        <v>40808</v>
      </c>
      <c r="F1163" s="8" t="s">
        <v>2507</v>
      </c>
      <c r="G1163" t="s">
        <v>4368</v>
      </c>
      <c r="H1163" s="8" t="s">
        <v>2507</v>
      </c>
      <c r="I1163" s="9">
        <f>'[1]AFxPARTIDA (10)'!G1171</f>
        <v>9870</v>
      </c>
      <c r="J1163" t="s">
        <v>4369</v>
      </c>
      <c r="K1163" s="7">
        <v>45875</v>
      </c>
    </row>
    <row r="1164" spans="1:11" x14ac:dyDescent="0.25">
      <c r="A1164" s="8">
        <v>2025</v>
      </c>
      <c r="B1164" s="11">
        <v>45658</v>
      </c>
      <c r="C1164" s="11">
        <v>45838</v>
      </c>
      <c r="D1164" t="s">
        <v>442</v>
      </c>
      <c r="E1164" s="7">
        <f>'[1]AFxPARTIDA (10)'!B1172</f>
        <v>40808</v>
      </c>
      <c r="F1164" s="8" t="s">
        <v>2508</v>
      </c>
      <c r="G1164" t="s">
        <v>4368</v>
      </c>
      <c r="H1164" s="8" t="s">
        <v>2508</v>
      </c>
      <c r="I1164" s="9">
        <f>'[1]AFxPARTIDA (10)'!G1172</f>
        <v>9870</v>
      </c>
      <c r="J1164" t="s">
        <v>4369</v>
      </c>
      <c r="K1164" s="7">
        <v>45875</v>
      </c>
    </row>
    <row r="1165" spans="1:11" x14ac:dyDescent="0.25">
      <c r="A1165" s="8">
        <v>2025</v>
      </c>
      <c r="B1165" s="11">
        <v>45658</v>
      </c>
      <c r="C1165" s="11">
        <v>45838</v>
      </c>
      <c r="D1165" t="s">
        <v>442</v>
      </c>
      <c r="E1165" s="7">
        <f>'[1]AFxPARTIDA (10)'!B1173</f>
        <v>40808</v>
      </c>
      <c r="F1165" s="8" t="s">
        <v>2509</v>
      </c>
      <c r="G1165" t="s">
        <v>4368</v>
      </c>
      <c r="H1165" s="8" t="s">
        <v>2509</v>
      </c>
      <c r="I1165" s="9">
        <f>'[1]AFxPARTIDA (10)'!G1173</f>
        <v>9870</v>
      </c>
      <c r="J1165" t="s">
        <v>4369</v>
      </c>
      <c r="K1165" s="7">
        <v>45875</v>
      </c>
    </row>
    <row r="1166" spans="1:11" x14ac:dyDescent="0.25">
      <c r="A1166" s="8">
        <v>2025</v>
      </c>
      <c r="B1166" s="11">
        <v>45658</v>
      </c>
      <c r="C1166" s="11">
        <v>45838</v>
      </c>
      <c r="D1166" t="s">
        <v>442</v>
      </c>
      <c r="E1166" s="7">
        <f>'[1]AFxPARTIDA (10)'!B1174</f>
        <v>40808</v>
      </c>
      <c r="F1166" s="8" t="s">
        <v>2510</v>
      </c>
      <c r="G1166" t="s">
        <v>4368</v>
      </c>
      <c r="H1166" s="8" t="s">
        <v>2510</v>
      </c>
      <c r="I1166" s="9">
        <f>'[1]AFxPARTIDA (10)'!G1174</f>
        <v>9870</v>
      </c>
      <c r="J1166" t="s">
        <v>4369</v>
      </c>
      <c r="K1166" s="7">
        <v>45875</v>
      </c>
    </row>
    <row r="1167" spans="1:11" x14ac:dyDescent="0.25">
      <c r="A1167" s="8">
        <v>2025</v>
      </c>
      <c r="B1167" s="11">
        <v>45658</v>
      </c>
      <c r="C1167" s="11">
        <v>45838</v>
      </c>
      <c r="D1167" t="s">
        <v>443</v>
      </c>
      <c r="E1167" s="7">
        <f>'[1]AFxPARTIDA (10)'!B1175</f>
        <v>40808</v>
      </c>
      <c r="F1167" s="8" t="s">
        <v>2511</v>
      </c>
      <c r="G1167" t="s">
        <v>4368</v>
      </c>
      <c r="H1167" s="8" t="s">
        <v>2511</v>
      </c>
      <c r="I1167" s="9">
        <f>'[1]AFxPARTIDA (10)'!G1175</f>
        <v>9870</v>
      </c>
      <c r="J1167" t="s">
        <v>4369</v>
      </c>
      <c r="K1167" s="7">
        <v>45875</v>
      </c>
    </row>
    <row r="1168" spans="1:11" x14ac:dyDescent="0.25">
      <c r="A1168" s="8">
        <v>2025</v>
      </c>
      <c r="B1168" s="11">
        <v>45658</v>
      </c>
      <c r="C1168" s="11">
        <v>45838</v>
      </c>
      <c r="D1168" t="s">
        <v>444</v>
      </c>
      <c r="E1168" s="7">
        <f>'[1]AFxPARTIDA (10)'!B1176</f>
        <v>40808</v>
      </c>
      <c r="F1168" s="8" t="s">
        <v>2512</v>
      </c>
      <c r="G1168" t="s">
        <v>4368</v>
      </c>
      <c r="H1168" s="8" t="s">
        <v>2512</v>
      </c>
      <c r="I1168" s="9">
        <f>'[1]AFxPARTIDA (10)'!G1176</f>
        <v>9870</v>
      </c>
      <c r="J1168" t="s">
        <v>4369</v>
      </c>
      <c r="K1168" s="7">
        <v>45875</v>
      </c>
    </row>
    <row r="1169" spans="1:11" x14ac:dyDescent="0.25">
      <c r="A1169" s="8">
        <v>2025</v>
      </c>
      <c r="B1169" s="11">
        <v>45658</v>
      </c>
      <c r="C1169" s="11">
        <v>45838</v>
      </c>
      <c r="D1169" t="s">
        <v>445</v>
      </c>
      <c r="E1169" s="7">
        <f>'[1]AFxPARTIDA (10)'!B1177</f>
        <v>40808</v>
      </c>
      <c r="F1169" s="8" t="s">
        <v>2513</v>
      </c>
      <c r="G1169" t="s">
        <v>4368</v>
      </c>
      <c r="H1169" s="8" t="s">
        <v>2513</v>
      </c>
      <c r="I1169" s="9">
        <f>'[1]AFxPARTIDA (10)'!G1177</f>
        <v>9870</v>
      </c>
      <c r="J1169" t="s">
        <v>4369</v>
      </c>
      <c r="K1169" s="7">
        <v>45875</v>
      </c>
    </row>
    <row r="1170" spans="1:11" x14ac:dyDescent="0.25">
      <c r="A1170" s="8">
        <v>2025</v>
      </c>
      <c r="B1170" s="11">
        <v>45658</v>
      </c>
      <c r="C1170" s="11">
        <v>45838</v>
      </c>
      <c r="D1170" t="s">
        <v>446</v>
      </c>
      <c r="E1170" s="7">
        <f>'[1]AFxPARTIDA (10)'!B1178</f>
        <v>41956</v>
      </c>
      <c r="F1170" s="8" t="s">
        <v>2514</v>
      </c>
      <c r="G1170" t="s">
        <v>4368</v>
      </c>
      <c r="H1170" s="8" t="s">
        <v>2514</v>
      </c>
      <c r="I1170" s="9">
        <f>'[1]AFxPARTIDA (10)'!G1178</f>
        <v>53258.45</v>
      </c>
      <c r="J1170" t="s">
        <v>4369</v>
      </c>
      <c r="K1170" s="7">
        <v>45875</v>
      </c>
    </row>
    <row r="1171" spans="1:11" x14ac:dyDescent="0.25">
      <c r="A1171" s="8">
        <v>2025</v>
      </c>
      <c r="B1171" s="11">
        <v>45658</v>
      </c>
      <c r="C1171" s="11">
        <v>45838</v>
      </c>
      <c r="D1171" t="s">
        <v>447</v>
      </c>
      <c r="E1171" s="7">
        <f>'[1]AFxPARTIDA (10)'!B1179</f>
        <v>41550</v>
      </c>
      <c r="F1171" s="8" t="s">
        <v>2515</v>
      </c>
      <c r="G1171" t="s">
        <v>4368</v>
      </c>
      <c r="H1171" s="8" t="s">
        <v>2515</v>
      </c>
      <c r="I1171" s="9">
        <f>'[1]AFxPARTIDA (10)'!G1179</f>
        <v>7530</v>
      </c>
      <c r="J1171" t="s">
        <v>4369</v>
      </c>
      <c r="K1171" s="7">
        <v>45875</v>
      </c>
    </row>
    <row r="1172" spans="1:11" x14ac:dyDescent="0.25">
      <c r="A1172" s="8">
        <v>2025</v>
      </c>
      <c r="B1172" s="11">
        <v>45658</v>
      </c>
      <c r="C1172" s="11">
        <v>45838</v>
      </c>
      <c r="D1172" t="s">
        <v>448</v>
      </c>
      <c r="E1172" s="7">
        <f>'[1]AFxPARTIDA (10)'!B1180</f>
        <v>41540</v>
      </c>
      <c r="F1172" s="8" t="s">
        <v>2516</v>
      </c>
      <c r="G1172" t="s">
        <v>4368</v>
      </c>
      <c r="H1172" s="8" t="s">
        <v>2516</v>
      </c>
      <c r="I1172" s="9">
        <f>'[1]AFxPARTIDA (10)'!G1180</f>
        <v>7530</v>
      </c>
      <c r="J1172" t="s">
        <v>4369</v>
      </c>
      <c r="K1172" s="7">
        <v>45875</v>
      </c>
    </row>
    <row r="1173" spans="1:11" x14ac:dyDescent="0.25">
      <c r="A1173" s="8">
        <v>2025</v>
      </c>
      <c r="B1173" s="11">
        <v>45658</v>
      </c>
      <c r="C1173" s="11">
        <v>45838</v>
      </c>
      <c r="D1173" t="s">
        <v>448</v>
      </c>
      <c r="E1173" s="7">
        <f>'[1]AFxPARTIDA (10)'!B1181</f>
        <v>41540</v>
      </c>
      <c r="F1173" s="8" t="s">
        <v>2517</v>
      </c>
      <c r="G1173" t="s">
        <v>4368</v>
      </c>
      <c r="H1173" s="8" t="s">
        <v>2517</v>
      </c>
      <c r="I1173" s="9">
        <f>'[1]AFxPARTIDA (10)'!G1181</f>
        <v>7530</v>
      </c>
      <c r="J1173" t="s">
        <v>4369</v>
      </c>
      <c r="K1173" s="7">
        <v>45875</v>
      </c>
    </row>
    <row r="1174" spans="1:11" x14ac:dyDescent="0.25">
      <c r="A1174" s="8">
        <v>2025</v>
      </c>
      <c r="B1174" s="11">
        <v>45658</v>
      </c>
      <c r="C1174" s="11">
        <v>45838</v>
      </c>
      <c r="D1174" t="s">
        <v>448</v>
      </c>
      <c r="E1174" s="7">
        <f>'[1]AFxPARTIDA (10)'!B1182</f>
        <v>41540</v>
      </c>
      <c r="F1174" s="8" t="s">
        <v>2518</v>
      </c>
      <c r="G1174" t="s">
        <v>4368</v>
      </c>
      <c r="H1174" s="8" t="s">
        <v>2518</v>
      </c>
      <c r="I1174" s="9">
        <f>'[1]AFxPARTIDA (10)'!G1182</f>
        <v>7530</v>
      </c>
      <c r="J1174" t="s">
        <v>4369</v>
      </c>
      <c r="K1174" s="7">
        <v>45875</v>
      </c>
    </row>
    <row r="1175" spans="1:11" x14ac:dyDescent="0.25">
      <c r="A1175" s="8">
        <v>2025</v>
      </c>
      <c r="B1175" s="11">
        <v>45658</v>
      </c>
      <c r="C1175" s="11">
        <v>45838</v>
      </c>
      <c r="D1175" t="s">
        <v>448</v>
      </c>
      <c r="E1175" s="7">
        <f>'[1]AFxPARTIDA (10)'!B1183</f>
        <v>41550</v>
      </c>
      <c r="F1175" s="8" t="s">
        <v>2519</v>
      </c>
      <c r="G1175" t="s">
        <v>4368</v>
      </c>
      <c r="H1175" s="8" t="s">
        <v>2519</v>
      </c>
      <c r="I1175" s="9">
        <f>'[1]AFxPARTIDA (10)'!G1183</f>
        <v>7530</v>
      </c>
      <c r="J1175" t="s">
        <v>4369</v>
      </c>
      <c r="K1175" s="7">
        <v>45875</v>
      </c>
    </row>
    <row r="1176" spans="1:11" x14ac:dyDescent="0.25">
      <c r="A1176" s="8">
        <v>2025</v>
      </c>
      <c r="B1176" s="11">
        <v>45658</v>
      </c>
      <c r="C1176" s="11">
        <v>45838</v>
      </c>
      <c r="D1176" t="s">
        <v>448</v>
      </c>
      <c r="E1176" s="7">
        <f>'[1]AFxPARTIDA (10)'!B1184</f>
        <v>41540</v>
      </c>
      <c r="F1176" s="8" t="s">
        <v>2520</v>
      </c>
      <c r="G1176" t="s">
        <v>4368</v>
      </c>
      <c r="H1176" s="8" t="s">
        <v>2520</v>
      </c>
      <c r="I1176" s="9">
        <f>'[1]AFxPARTIDA (10)'!G1184</f>
        <v>7530</v>
      </c>
      <c r="J1176" t="s">
        <v>4369</v>
      </c>
      <c r="K1176" s="7">
        <v>45875</v>
      </c>
    </row>
    <row r="1177" spans="1:11" x14ac:dyDescent="0.25">
      <c r="A1177" s="8">
        <v>2025</v>
      </c>
      <c r="B1177" s="11">
        <v>45658</v>
      </c>
      <c r="C1177" s="11">
        <v>45838</v>
      </c>
      <c r="D1177" t="s">
        <v>448</v>
      </c>
      <c r="E1177" s="7">
        <f>'[1]AFxPARTIDA (10)'!B1185</f>
        <v>41540</v>
      </c>
      <c r="F1177" s="8" t="s">
        <v>2521</v>
      </c>
      <c r="G1177" t="s">
        <v>4368</v>
      </c>
      <c r="H1177" s="8" t="s">
        <v>2521</v>
      </c>
      <c r="I1177" s="9">
        <f>'[1]AFxPARTIDA (10)'!G1185</f>
        <v>7530</v>
      </c>
      <c r="J1177" t="s">
        <v>4369</v>
      </c>
      <c r="K1177" s="7">
        <v>45875</v>
      </c>
    </row>
    <row r="1178" spans="1:11" x14ac:dyDescent="0.25">
      <c r="A1178" s="8">
        <v>2025</v>
      </c>
      <c r="B1178" s="11">
        <v>45658</v>
      </c>
      <c r="C1178" s="11">
        <v>45838</v>
      </c>
      <c r="D1178" t="s">
        <v>448</v>
      </c>
      <c r="E1178" s="7">
        <f>'[1]AFxPARTIDA (10)'!B1186</f>
        <v>41540</v>
      </c>
      <c r="F1178" s="8" t="s">
        <v>2522</v>
      </c>
      <c r="G1178" t="s">
        <v>4368</v>
      </c>
      <c r="H1178" s="8" t="s">
        <v>2522</v>
      </c>
      <c r="I1178" s="9">
        <f>'[1]AFxPARTIDA (10)'!G1186</f>
        <v>7530</v>
      </c>
      <c r="J1178" t="s">
        <v>4369</v>
      </c>
      <c r="K1178" s="7">
        <v>45875</v>
      </c>
    </row>
    <row r="1179" spans="1:11" x14ac:dyDescent="0.25">
      <c r="A1179" s="8">
        <v>2025</v>
      </c>
      <c r="B1179" s="11">
        <v>45658</v>
      </c>
      <c r="C1179" s="11">
        <v>45838</v>
      </c>
      <c r="D1179" t="s">
        <v>448</v>
      </c>
      <c r="E1179" s="7">
        <f>'[1]AFxPARTIDA (10)'!B1187</f>
        <v>41540</v>
      </c>
      <c r="F1179" s="8" t="s">
        <v>2523</v>
      </c>
      <c r="G1179" t="s">
        <v>4368</v>
      </c>
      <c r="H1179" s="8" t="s">
        <v>2523</v>
      </c>
      <c r="I1179" s="9">
        <f>'[1]AFxPARTIDA (10)'!G1187</f>
        <v>7530</v>
      </c>
      <c r="J1179" t="s">
        <v>4369</v>
      </c>
      <c r="K1179" s="7">
        <v>45875</v>
      </c>
    </row>
    <row r="1180" spans="1:11" x14ac:dyDescent="0.25">
      <c r="A1180" s="8">
        <v>2025</v>
      </c>
      <c r="B1180" s="11">
        <v>45658</v>
      </c>
      <c r="C1180" s="11">
        <v>45838</v>
      </c>
      <c r="D1180" t="s">
        <v>448</v>
      </c>
      <c r="E1180" s="7">
        <f>'[1]AFxPARTIDA (10)'!B1188</f>
        <v>41540</v>
      </c>
      <c r="F1180" s="8" t="s">
        <v>2524</v>
      </c>
      <c r="G1180" t="s">
        <v>4368</v>
      </c>
      <c r="H1180" s="8" t="s">
        <v>2524</v>
      </c>
      <c r="I1180" s="9">
        <f>'[1]AFxPARTIDA (10)'!G1188</f>
        <v>7530</v>
      </c>
      <c r="J1180" t="s">
        <v>4369</v>
      </c>
      <c r="K1180" s="7">
        <v>45875</v>
      </c>
    </row>
    <row r="1181" spans="1:11" x14ac:dyDescent="0.25">
      <c r="A1181" s="8">
        <v>2025</v>
      </c>
      <c r="B1181" s="11">
        <v>45658</v>
      </c>
      <c r="C1181" s="11">
        <v>45838</v>
      </c>
      <c r="D1181" t="s">
        <v>448</v>
      </c>
      <c r="E1181" s="7">
        <f>'[1]AFxPARTIDA (10)'!B1189</f>
        <v>41540</v>
      </c>
      <c r="F1181" s="8" t="s">
        <v>2525</v>
      </c>
      <c r="G1181" t="s">
        <v>4368</v>
      </c>
      <c r="H1181" s="8" t="s">
        <v>2525</v>
      </c>
      <c r="I1181" s="9">
        <f>'[1]AFxPARTIDA (10)'!G1189</f>
        <v>7530</v>
      </c>
      <c r="J1181" t="s">
        <v>4369</v>
      </c>
      <c r="K1181" s="7">
        <v>45875</v>
      </c>
    </row>
    <row r="1182" spans="1:11" x14ac:dyDescent="0.25">
      <c r="A1182" s="8">
        <v>2025</v>
      </c>
      <c r="B1182" s="11">
        <v>45658</v>
      </c>
      <c r="C1182" s="11">
        <v>45838</v>
      </c>
      <c r="D1182" t="s">
        <v>448</v>
      </c>
      <c r="E1182" s="7">
        <f>'[1]AFxPARTIDA (10)'!B1190</f>
        <v>41540</v>
      </c>
      <c r="F1182" s="8" t="s">
        <v>2526</v>
      </c>
      <c r="G1182" t="s">
        <v>4368</v>
      </c>
      <c r="H1182" s="8" t="s">
        <v>2526</v>
      </c>
      <c r="I1182" s="9">
        <f>'[1]AFxPARTIDA (10)'!G1190</f>
        <v>7530</v>
      </c>
      <c r="J1182" t="s">
        <v>4369</v>
      </c>
      <c r="K1182" s="7">
        <v>45875</v>
      </c>
    </row>
    <row r="1183" spans="1:11" x14ac:dyDescent="0.25">
      <c r="A1183" s="8">
        <v>2025</v>
      </c>
      <c r="B1183" s="11">
        <v>45658</v>
      </c>
      <c r="C1183" s="11">
        <v>45838</v>
      </c>
      <c r="D1183" t="s">
        <v>448</v>
      </c>
      <c r="E1183" s="7">
        <f>'[1]AFxPARTIDA (10)'!B1191</f>
        <v>41540</v>
      </c>
      <c r="F1183" s="8" t="s">
        <v>2527</v>
      </c>
      <c r="G1183" t="s">
        <v>4368</v>
      </c>
      <c r="H1183" s="8" t="s">
        <v>2527</v>
      </c>
      <c r="I1183" s="9">
        <f>'[1]AFxPARTIDA (10)'!G1191</f>
        <v>7530</v>
      </c>
      <c r="J1183" t="s">
        <v>4369</v>
      </c>
      <c r="K1183" s="7">
        <v>45875</v>
      </c>
    </row>
    <row r="1184" spans="1:11" x14ac:dyDescent="0.25">
      <c r="A1184" s="8">
        <v>2025</v>
      </c>
      <c r="B1184" s="11">
        <v>45658</v>
      </c>
      <c r="C1184" s="11">
        <v>45838</v>
      </c>
      <c r="D1184" t="s">
        <v>448</v>
      </c>
      <c r="E1184" s="7">
        <f>'[1]AFxPARTIDA (10)'!B1192</f>
        <v>41540</v>
      </c>
      <c r="F1184" s="8" t="s">
        <v>2528</v>
      </c>
      <c r="G1184" t="s">
        <v>4368</v>
      </c>
      <c r="H1184" s="8" t="s">
        <v>2528</v>
      </c>
      <c r="I1184" s="9">
        <f>'[1]AFxPARTIDA (10)'!G1192</f>
        <v>7530</v>
      </c>
      <c r="J1184" t="s">
        <v>4369</v>
      </c>
      <c r="K1184" s="7">
        <v>45875</v>
      </c>
    </row>
    <row r="1185" spans="1:11" x14ac:dyDescent="0.25">
      <c r="A1185" s="8">
        <v>2025</v>
      </c>
      <c r="B1185" s="11">
        <v>45658</v>
      </c>
      <c r="C1185" s="11">
        <v>45838</v>
      </c>
      <c r="D1185" t="s">
        <v>448</v>
      </c>
      <c r="E1185" s="7">
        <f>'[1]AFxPARTIDA (10)'!B1193</f>
        <v>41550</v>
      </c>
      <c r="F1185" s="8" t="s">
        <v>2529</v>
      </c>
      <c r="G1185" t="s">
        <v>4368</v>
      </c>
      <c r="H1185" s="8" t="s">
        <v>2529</v>
      </c>
      <c r="I1185" s="9">
        <f>'[1]AFxPARTIDA (10)'!G1193</f>
        <v>7530</v>
      </c>
      <c r="J1185" t="s">
        <v>4369</v>
      </c>
      <c r="K1185" s="7">
        <v>45875</v>
      </c>
    </row>
    <row r="1186" spans="1:11" x14ac:dyDescent="0.25">
      <c r="A1186" s="8">
        <v>2025</v>
      </c>
      <c r="B1186" s="11">
        <v>45658</v>
      </c>
      <c r="C1186" s="11">
        <v>45838</v>
      </c>
      <c r="D1186" t="s">
        <v>448</v>
      </c>
      <c r="E1186" s="7">
        <f>'[1]AFxPARTIDA (10)'!B1194</f>
        <v>41550</v>
      </c>
      <c r="F1186" s="8" t="s">
        <v>2530</v>
      </c>
      <c r="G1186" t="s">
        <v>4368</v>
      </c>
      <c r="H1186" s="8" t="s">
        <v>2530</v>
      </c>
      <c r="I1186" s="9">
        <f>'[1]AFxPARTIDA (10)'!G1194</f>
        <v>7530</v>
      </c>
      <c r="J1186" t="s">
        <v>4369</v>
      </c>
      <c r="K1186" s="7">
        <v>45875</v>
      </c>
    </row>
    <row r="1187" spans="1:11" x14ac:dyDescent="0.25">
      <c r="A1187" s="8">
        <v>2025</v>
      </c>
      <c r="B1187" s="11">
        <v>45658</v>
      </c>
      <c r="C1187" s="11">
        <v>45838</v>
      </c>
      <c r="D1187" t="s">
        <v>448</v>
      </c>
      <c r="E1187" s="7">
        <f>'[1]AFxPARTIDA (10)'!B1195</f>
        <v>41540</v>
      </c>
      <c r="F1187" s="8" t="s">
        <v>2531</v>
      </c>
      <c r="G1187" t="s">
        <v>4368</v>
      </c>
      <c r="H1187" s="8" t="s">
        <v>2531</v>
      </c>
      <c r="I1187" s="9">
        <f>'[1]AFxPARTIDA (10)'!G1195</f>
        <v>7530</v>
      </c>
      <c r="J1187" t="s">
        <v>4369</v>
      </c>
      <c r="K1187" s="7">
        <v>45875</v>
      </c>
    </row>
    <row r="1188" spans="1:11" x14ac:dyDescent="0.25">
      <c r="A1188" s="8">
        <v>2025</v>
      </c>
      <c r="B1188" s="11">
        <v>45658</v>
      </c>
      <c r="C1188" s="11">
        <v>45838</v>
      </c>
      <c r="D1188" t="s">
        <v>448</v>
      </c>
      <c r="E1188" s="7">
        <f>'[1]AFxPARTIDA (10)'!B1196</f>
        <v>41540</v>
      </c>
      <c r="F1188" s="8" t="s">
        <v>2532</v>
      </c>
      <c r="G1188" t="s">
        <v>4368</v>
      </c>
      <c r="H1188" s="8" t="s">
        <v>2532</v>
      </c>
      <c r="I1188" s="9">
        <f>'[1]AFxPARTIDA (10)'!G1196</f>
        <v>7530</v>
      </c>
      <c r="J1188" t="s">
        <v>4369</v>
      </c>
      <c r="K1188" s="7">
        <v>45875</v>
      </c>
    </row>
    <row r="1189" spans="1:11" x14ac:dyDescent="0.25">
      <c r="A1189" s="8">
        <v>2025</v>
      </c>
      <c r="B1189" s="11">
        <v>45658</v>
      </c>
      <c r="C1189" s="11">
        <v>45838</v>
      </c>
      <c r="D1189" t="s">
        <v>448</v>
      </c>
      <c r="E1189" s="7">
        <f>'[1]AFxPARTIDA (10)'!B1197</f>
        <v>41540</v>
      </c>
      <c r="F1189" s="8" t="s">
        <v>2533</v>
      </c>
      <c r="G1189" t="s">
        <v>4368</v>
      </c>
      <c r="H1189" s="8" t="s">
        <v>2533</v>
      </c>
      <c r="I1189" s="9">
        <f>'[1]AFxPARTIDA (10)'!G1197</f>
        <v>7530</v>
      </c>
      <c r="J1189" t="s">
        <v>4369</v>
      </c>
      <c r="K1189" s="7">
        <v>45875</v>
      </c>
    </row>
    <row r="1190" spans="1:11" x14ac:dyDescent="0.25">
      <c r="A1190" s="8">
        <v>2025</v>
      </c>
      <c r="B1190" s="11">
        <v>45658</v>
      </c>
      <c r="C1190" s="11">
        <v>45838</v>
      </c>
      <c r="D1190" t="s">
        <v>448</v>
      </c>
      <c r="E1190" s="7">
        <f>'[1]AFxPARTIDA (10)'!B1198</f>
        <v>41540</v>
      </c>
      <c r="F1190" s="8" t="s">
        <v>2534</v>
      </c>
      <c r="G1190" t="s">
        <v>4368</v>
      </c>
      <c r="H1190" s="8" t="s">
        <v>2534</v>
      </c>
      <c r="I1190" s="9">
        <f>'[1]AFxPARTIDA (10)'!G1198</f>
        <v>7530</v>
      </c>
      <c r="J1190" t="s">
        <v>4369</v>
      </c>
      <c r="K1190" s="7">
        <v>45875</v>
      </c>
    </row>
    <row r="1191" spans="1:11" x14ac:dyDescent="0.25">
      <c r="A1191" s="8">
        <v>2025</v>
      </c>
      <c r="B1191" s="11">
        <v>45658</v>
      </c>
      <c r="C1191" s="11">
        <v>45838</v>
      </c>
      <c r="D1191" t="s">
        <v>449</v>
      </c>
      <c r="E1191" s="7">
        <f>'[1]AFxPARTIDA (10)'!B1199</f>
        <v>41540</v>
      </c>
      <c r="F1191" s="8" t="s">
        <v>2535</v>
      </c>
      <c r="G1191" t="s">
        <v>4368</v>
      </c>
      <c r="H1191" s="8" t="s">
        <v>2535</v>
      </c>
      <c r="I1191" s="9">
        <f>'[1]AFxPARTIDA (10)'!G1199</f>
        <v>7530</v>
      </c>
      <c r="J1191" t="s">
        <v>4369</v>
      </c>
      <c r="K1191" s="7">
        <v>45875</v>
      </c>
    </row>
    <row r="1192" spans="1:11" x14ac:dyDescent="0.25">
      <c r="A1192" s="8">
        <v>2025</v>
      </c>
      <c r="B1192" s="11">
        <v>45658</v>
      </c>
      <c r="C1192" s="11">
        <v>45838</v>
      </c>
      <c r="D1192" t="s">
        <v>450</v>
      </c>
      <c r="E1192" s="7">
        <f>'[1]AFxPARTIDA (10)'!B1200</f>
        <v>41540</v>
      </c>
      <c r="F1192" s="8" t="s">
        <v>2536</v>
      </c>
      <c r="G1192" t="s">
        <v>4368</v>
      </c>
      <c r="H1192" s="8" t="s">
        <v>2536</v>
      </c>
      <c r="I1192" s="9">
        <f>'[1]AFxPARTIDA (10)'!G1200</f>
        <v>7530</v>
      </c>
      <c r="J1192" t="s">
        <v>4369</v>
      </c>
      <c r="K1192" s="7">
        <v>45875</v>
      </c>
    </row>
    <row r="1193" spans="1:11" x14ac:dyDescent="0.25">
      <c r="A1193" s="8">
        <v>2025</v>
      </c>
      <c r="B1193" s="11">
        <v>45658</v>
      </c>
      <c r="C1193" s="11">
        <v>45838</v>
      </c>
      <c r="D1193" t="s">
        <v>451</v>
      </c>
      <c r="E1193" s="7">
        <f>'[1]AFxPARTIDA (10)'!B1201</f>
        <v>41540</v>
      </c>
      <c r="F1193" s="8" t="s">
        <v>2537</v>
      </c>
      <c r="G1193" t="s">
        <v>4368</v>
      </c>
      <c r="H1193" s="8" t="s">
        <v>2537</v>
      </c>
      <c r="I1193" s="9">
        <f>'[1]AFxPARTIDA (10)'!G1201</f>
        <v>7530</v>
      </c>
      <c r="J1193" t="s">
        <v>4369</v>
      </c>
      <c r="K1193" s="7">
        <v>45875</v>
      </c>
    </row>
    <row r="1194" spans="1:11" x14ac:dyDescent="0.25">
      <c r="A1194" s="8">
        <v>2025</v>
      </c>
      <c r="B1194" s="11">
        <v>45658</v>
      </c>
      <c r="C1194" s="11">
        <v>45838</v>
      </c>
      <c r="D1194" t="s">
        <v>452</v>
      </c>
      <c r="E1194" s="7">
        <f>'[1]AFxPARTIDA (10)'!B1202</f>
        <v>41540</v>
      </c>
      <c r="F1194" s="8" t="s">
        <v>2538</v>
      </c>
      <c r="G1194" t="s">
        <v>4368</v>
      </c>
      <c r="H1194" s="8" t="s">
        <v>2538</v>
      </c>
      <c r="I1194" s="9">
        <f>'[1]AFxPARTIDA (10)'!G1202</f>
        <v>7530</v>
      </c>
      <c r="J1194" t="s">
        <v>4369</v>
      </c>
      <c r="K1194" s="7">
        <v>45875</v>
      </c>
    </row>
    <row r="1195" spans="1:11" x14ac:dyDescent="0.25">
      <c r="A1195" s="8">
        <v>2025</v>
      </c>
      <c r="B1195" s="11">
        <v>45658</v>
      </c>
      <c r="C1195" s="11">
        <v>45838</v>
      </c>
      <c r="D1195" t="s">
        <v>453</v>
      </c>
      <c r="E1195" s="7">
        <f>'[1]AFxPARTIDA (10)'!B1203</f>
        <v>37762</v>
      </c>
      <c r="F1195" s="8" t="s">
        <v>2539</v>
      </c>
      <c r="G1195" t="s">
        <v>4368</v>
      </c>
      <c r="H1195" s="8" t="s">
        <v>2539</v>
      </c>
      <c r="I1195" s="9">
        <f>'[1]AFxPARTIDA (10)'!G1203</f>
        <v>14839.44</v>
      </c>
      <c r="J1195" t="s">
        <v>4369</v>
      </c>
      <c r="K1195" s="7">
        <v>45875</v>
      </c>
    </row>
    <row r="1196" spans="1:11" x14ac:dyDescent="0.25">
      <c r="A1196" s="8">
        <v>2025</v>
      </c>
      <c r="B1196" s="11">
        <v>45658</v>
      </c>
      <c r="C1196" s="11">
        <v>45838</v>
      </c>
      <c r="D1196" t="s">
        <v>453</v>
      </c>
      <c r="E1196" s="7">
        <f>'[1]AFxPARTIDA (10)'!B1204</f>
        <v>37762</v>
      </c>
      <c r="F1196" s="8" t="s">
        <v>2540</v>
      </c>
      <c r="G1196" t="s">
        <v>4368</v>
      </c>
      <c r="H1196" s="8" t="s">
        <v>2540</v>
      </c>
      <c r="I1196" s="9">
        <f>'[1]AFxPARTIDA (10)'!G1204</f>
        <v>14839.44</v>
      </c>
      <c r="J1196" t="s">
        <v>4369</v>
      </c>
      <c r="K1196" s="7">
        <v>45875</v>
      </c>
    </row>
    <row r="1197" spans="1:11" x14ac:dyDescent="0.25">
      <c r="A1197" s="8">
        <v>2025</v>
      </c>
      <c r="B1197" s="11">
        <v>45658</v>
      </c>
      <c r="C1197" s="11">
        <v>45838</v>
      </c>
      <c r="D1197" t="s">
        <v>454</v>
      </c>
      <c r="E1197" s="7">
        <f>'[1]AFxPARTIDA (10)'!B1205</f>
        <v>37762</v>
      </c>
      <c r="F1197" s="8" t="s">
        <v>2541</v>
      </c>
      <c r="G1197" t="s">
        <v>4368</v>
      </c>
      <c r="H1197" s="8" t="s">
        <v>2541</v>
      </c>
      <c r="I1197" s="9">
        <f>'[1]AFxPARTIDA (10)'!G1205</f>
        <v>14839.44</v>
      </c>
      <c r="J1197" t="s">
        <v>4369</v>
      </c>
      <c r="K1197" s="7">
        <v>45875</v>
      </c>
    </row>
    <row r="1198" spans="1:11" x14ac:dyDescent="0.25">
      <c r="A1198" s="8">
        <v>2025</v>
      </c>
      <c r="B1198" s="11">
        <v>45658</v>
      </c>
      <c r="C1198" s="11">
        <v>45838</v>
      </c>
      <c r="D1198" t="s">
        <v>455</v>
      </c>
      <c r="E1198" s="7">
        <f>'[1]AFxPARTIDA (10)'!B1206</f>
        <v>40158</v>
      </c>
      <c r="F1198" s="8" t="s">
        <v>2542</v>
      </c>
      <c r="G1198" t="s">
        <v>4368</v>
      </c>
      <c r="H1198" s="8" t="s">
        <v>2542</v>
      </c>
      <c r="I1198" s="9">
        <f>'[1]AFxPARTIDA (10)'!G1206</f>
        <v>5485</v>
      </c>
      <c r="J1198" t="s">
        <v>4369</v>
      </c>
      <c r="K1198" s="7">
        <v>45875</v>
      </c>
    </row>
    <row r="1199" spans="1:11" x14ac:dyDescent="0.25">
      <c r="A1199" s="8">
        <v>2025</v>
      </c>
      <c r="B1199" s="11">
        <v>45658</v>
      </c>
      <c r="C1199" s="11">
        <v>45838</v>
      </c>
      <c r="D1199" t="s">
        <v>456</v>
      </c>
      <c r="E1199" s="7">
        <f>'[1]AFxPARTIDA (10)'!B1207</f>
        <v>41962</v>
      </c>
      <c r="F1199" s="8" t="s">
        <v>2543</v>
      </c>
      <c r="G1199" t="s">
        <v>4368</v>
      </c>
      <c r="H1199" s="8" t="s">
        <v>2543</v>
      </c>
      <c r="I1199" s="9">
        <f>'[1]AFxPARTIDA (10)'!G1207</f>
        <v>12485</v>
      </c>
      <c r="J1199" t="s">
        <v>4369</v>
      </c>
      <c r="K1199" s="7">
        <v>45875</v>
      </c>
    </row>
    <row r="1200" spans="1:11" x14ac:dyDescent="0.25">
      <c r="A1200" s="8">
        <v>2025</v>
      </c>
      <c r="B1200" s="11">
        <v>45658</v>
      </c>
      <c r="C1200" s="11">
        <v>45838</v>
      </c>
      <c r="D1200" t="s">
        <v>456</v>
      </c>
      <c r="E1200" s="7">
        <f>'[1]AFxPARTIDA (10)'!B1208</f>
        <v>41962</v>
      </c>
      <c r="F1200" s="8" t="s">
        <v>2544</v>
      </c>
      <c r="G1200" t="s">
        <v>4368</v>
      </c>
      <c r="H1200" s="8" t="s">
        <v>2544</v>
      </c>
      <c r="I1200" s="9">
        <f>'[1]AFxPARTIDA (10)'!G1208</f>
        <v>12485</v>
      </c>
      <c r="J1200" t="s">
        <v>4369</v>
      </c>
      <c r="K1200" s="7">
        <v>45875</v>
      </c>
    </row>
    <row r="1201" spans="1:11" x14ac:dyDescent="0.25">
      <c r="A1201" s="8">
        <v>2025</v>
      </c>
      <c r="B1201" s="11">
        <v>45658</v>
      </c>
      <c r="C1201" s="11">
        <v>45838</v>
      </c>
      <c r="D1201" t="s">
        <v>456</v>
      </c>
      <c r="E1201" s="7">
        <f>'[1]AFxPARTIDA (10)'!B1209</f>
        <v>41962</v>
      </c>
      <c r="F1201" s="8" t="s">
        <v>2545</v>
      </c>
      <c r="G1201" t="s">
        <v>4368</v>
      </c>
      <c r="H1201" s="8" t="s">
        <v>2545</v>
      </c>
      <c r="I1201" s="9">
        <f>'[1]AFxPARTIDA (10)'!G1209</f>
        <v>12485</v>
      </c>
      <c r="J1201" t="s">
        <v>4369</v>
      </c>
      <c r="K1201" s="7">
        <v>45875</v>
      </c>
    </row>
    <row r="1202" spans="1:11" x14ac:dyDescent="0.25">
      <c r="A1202" s="8">
        <v>2025</v>
      </c>
      <c r="B1202" s="11">
        <v>45658</v>
      </c>
      <c r="C1202" s="11">
        <v>45838</v>
      </c>
      <c r="D1202" t="s">
        <v>456</v>
      </c>
      <c r="E1202" s="7">
        <f>'[1]AFxPARTIDA (10)'!B1210</f>
        <v>41962</v>
      </c>
      <c r="F1202" s="8" t="s">
        <v>2546</v>
      </c>
      <c r="G1202" t="s">
        <v>4368</v>
      </c>
      <c r="H1202" s="8" t="s">
        <v>2546</v>
      </c>
      <c r="I1202" s="9">
        <f>'[1]AFxPARTIDA (10)'!G1210</f>
        <v>12485</v>
      </c>
      <c r="J1202" t="s">
        <v>4369</v>
      </c>
      <c r="K1202" s="7">
        <v>45875</v>
      </c>
    </row>
    <row r="1203" spans="1:11" x14ac:dyDescent="0.25">
      <c r="A1203" s="8">
        <v>2025</v>
      </c>
      <c r="B1203" s="11">
        <v>45658</v>
      </c>
      <c r="C1203" s="11">
        <v>45838</v>
      </c>
      <c r="D1203" t="s">
        <v>456</v>
      </c>
      <c r="E1203" s="7">
        <f>'[1]AFxPARTIDA (10)'!B1211</f>
        <v>41962</v>
      </c>
      <c r="F1203" s="8" t="s">
        <v>2547</v>
      </c>
      <c r="G1203" t="s">
        <v>4368</v>
      </c>
      <c r="H1203" s="8" t="s">
        <v>2547</v>
      </c>
      <c r="I1203" s="9">
        <f>'[1]AFxPARTIDA (10)'!G1211</f>
        <v>12485</v>
      </c>
      <c r="J1203" t="s">
        <v>4369</v>
      </c>
      <c r="K1203" s="7">
        <v>45875</v>
      </c>
    </row>
    <row r="1204" spans="1:11" x14ac:dyDescent="0.25">
      <c r="A1204" s="8">
        <v>2025</v>
      </c>
      <c r="B1204" s="11">
        <v>45658</v>
      </c>
      <c r="C1204" s="11">
        <v>45838</v>
      </c>
      <c r="D1204" t="s">
        <v>456</v>
      </c>
      <c r="E1204" s="7">
        <f>'[1]AFxPARTIDA (10)'!B1212</f>
        <v>41962</v>
      </c>
      <c r="F1204" s="8" t="s">
        <v>2548</v>
      </c>
      <c r="G1204" t="s">
        <v>4368</v>
      </c>
      <c r="H1204" s="8" t="s">
        <v>2548</v>
      </c>
      <c r="I1204" s="9">
        <f>'[1]AFxPARTIDA (10)'!G1212</f>
        <v>12485</v>
      </c>
      <c r="J1204" t="s">
        <v>4369</v>
      </c>
      <c r="K1204" s="7">
        <v>45875</v>
      </c>
    </row>
    <row r="1205" spans="1:11" x14ac:dyDescent="0.25">
      <c r="A1205" s="8">
        <v>2025</v>
      </c>
      <c r="B1205" s="11">
        <v>45658</v>
      </c>
      <c r="C1205" s="11">
        <v>45838</v>
      </c>
      <c r="D1205" t="s">
        <v>456</v>
      </c>
      <c r="E1205" s="7">
        <f>'[1]AFxPARTIDA (10)'!B1213</f>
        <v>41962</v>
      </c>
      <c r="F1205" s="8" t="s">
        <v>2549</v>
      </c>
      <c r="G1205" t="s">
        <v>4368</v>
      </c>
      <c r="H1205" s="8" t="s">
        <v>2549</v>
      </c>
      <c r="I1205" s="9">
        <f>'[1]AFxPARTIDA (10)'!G1213</f>
        <v>12485</v>
      </c>
      <c r="J1205" t="s">
        <v>4369</v>
      </c>
      <c r="K1205" s="7">
        <v>45875</v>
      </c>
    </row>
    <row r="1206" spans="1:11" x14ac:dyDescent="0.25">
      <c r="A1206" s="8">
        <v>2025</v>
      </c>
      <c r="B1206" s="11">
        <v>45658</v>
      </c>
      <c r="C1206" s="11">
        <v>45838</v>
      </c>
      <c r="D1206" t="s">
        <v>456</v>
      </c>
      <c r="E1206" s="7">
        <f>'[1]AFxPARTIDA (10)'!B1214</f>
        <v>41962</v>
      </c>
      <c r="F1206" s="8" t="s">
        <v>2550</v>
      </c>
      <c r="G1206" t="s">
        <v>4368</v>
      </c>
      <c r="H1206" s="8" t="s">
        <v>2550</v>
      </c>
      <c r="I1206" s="9">
        <f>'[1]AFxPARTIDA (10)'!G1214</f>
        <v>12485</v>
      </c>
      <c r="J1206" t="s">
        <v>4369</v>
      </c>
      <c r="K1206" s="7">
        <v>45875</v>
      </c>
    </row>
    <row r="1207" spans="1:11" x14ac:dyDescent="0.25">
      <c r="A1207" s="8">
        <v>2025</v>
      </c>
      <c r="B1207" s="11">
        <v>45658</v>
      </c>
      <c r="C1207" s="11">
        <v>45838</v>
      </c>
      <c r="D1207" t="s">
        <v>456</v>
      </c>
      <c r="E1207" s="7">
        <f>'[1]AFxPARTIDA (10)'!B1215</f>
        <v>41962</v>
      </c>
      <c r="F1207" s="8" t="s">
        <v>2551</v>
      </c>
      <c r="G1207" t="s">
        <v>4368</v>
      </c>
      <c r="H1207" s="8" t="s">
        <v>2551</v>
      </c>
      <c r="I1207" s="9">
        <f>'[1]AFxPARTIDA (10)'!G1215</f>
        <v>12485</v>
      </c>
      <c r="J1207" t="s">
        <v>4369</v>
      </c>
      <c r="K1207" s="7">
        <v>45875</v>
      </c>
    </row>
    <row r="1208" spans="1:11" x14ac:dyDescent="0.25">
      <c r="A1208" s="8">
        <v>2025</v>
      </c>
      <c r="B1208" s="11">
        <v>45658</v>
      </c>
      <c r="C1208" s="11">
        <v>45838</v>
      </c>
      <c r="D1208" t="s">
        <v>456</v>
      </c>
      <c r="E1208" s="7">
        <f>'[1]AFxPARTIDA (10)'!B1216</f>
        <v>41962</v>
      </c>
      <c r="F1208" s="8" t="s">
        <v>2552</v>
      </c>
      <c r="G1208" t="s">
        <v>4368</v>
      </c>
      <c r="H1208" s="8" t="s">
        <v>2552</v>
      </c>
      <c r="I1208" s="9">
        <f>'[1]AFxPARTIDA (10)'!G1216</f>
        <v>12485</v>
      </c>
      <c r="J1208" t="s">
        <v>4369</v>
      </c>
      <c r="K1208" s="7">
        <v>45875</v>
      </c>
    </row>
    <row r="1209" spans="1:11" x14ac:dyDescent="0.25">
      <c r="A1209" s="8">
        <v>2025</v>
      </c>
      <c r="B1209" s="11">
        <v>45658</v>
      </c>
      <c r="C1209" s="11">
        <v>45838</v>
      </c>
      <c r="D1209" t="s">
        <v>456</v>
      </c>
      <c r="E1209" s="7">
        <f>'[1]AFxPARTIDA (10)'!B1217</f>
        <v>41962</v>
      </c>
      <c r="F1209" s="8" t="s">
        <v>2553</v>
      </c>
      <c r="G1209" t="s">
        <v>4368</v>
      </c>
      <c r="H1209" s="8" t="s">
        <v>2553</v>
      </c>
      <c r="I1209" s="9">
        <f>'[1]AFxPARTIDA (10)'!G1217</f>
        <v>12485</v>
      </c>
      <c r="J1209" t="s">
        <v>4369</v>
      </c>
      <c r="K1209" s="7">
        <v>45875</v>
      </c>
    </row>
    <row r="1210" spans="1:11" x14ac:dyDescent="0.25">
      <c r="A1210" s="8">
        <v>2025</v>
      </c>
      <c r="B1210" s="11">
        <v>45658</v>
      </c>
      <c r="C1210" s="11">
        <v>45838</v>
      </c>
      <c r="D1210" t="s">
        <v>456</v>
      </c>
      <c r="E1210" s="7">
        <f>'[1]AFxPARTIDA (10)'!B1218</f>
        <v>41962</v>
      </c>
      <c r="F1210" s="8" t="s">
        <v>2554</v>
      </c>
      <c r="G1210" t="s">
        <v>4368</v>
      </c>
      <c r="H1210" s="8" t="s">
        <v>2554</v>
      </c>
      <c r="I1210" s="9">
        <f>'[1]AFxPARTIDA (10)'!G1218</f>
        <v>12485</v>
      </c>
      <c r="J1210" t="s">
        <v>4369</v>
      </c>
      <c r="K1210" s="7">
        <v>45875</v>
      </c>
    </row>
    <row r="1211" spans="1:11" x14ac:dyDescent="0.25">
      <c r="A1211" s="8">
        <v>2025</v>
      </c>
      <c r="B1211" s="11">
        <v>45658</v>
      </c>
      <c r="C1211" s="11">
        <v>45838</v>
      </c>
      <c r="D1211" t="s">
        <v>456</v>
      </c>
      <c r="E1211" s="7">
        <f>'[1]AFxPARTIDA (10)'!B1219</f>
        <v>41962</v>
      </c>
      <c r="F1211" s="8" t="s">
        <v>2555</v>
      </c>
      <c r="G1211" t="s">
        <v>4368</v>
      </c>
      <c r="H1211" s="8" t="s">
        <v>2555</v>
      </c>
      <c r="I1211" s="9">
        <f>'[1]AFxPARTIDA (10)'!G1219</f>
        <v>12485</v>
      </c>
      <c r="J1211" t="s">
        <v>4369</v>
      </c>
      <c r="K1211" s="7">
        <v>45875</v>
      </c>
    </row>
    <row r="1212" spans="1:11" x14ac:dyDescent="0.25">
      <c r="A1212" s="8">
        <v>2025</v>
      </c>
      <c r="B1212" s="11">
        <v>45658</v>
      </c>
      <c r="C1212" s="11">
        <v>45838</v>
      </c>
      <c r="D1212" t="s">
        <v>456</v>
      </c>
      <c r="E1212" s="7">
        <f>'[1]AFxPARTIDA (10)'!B1220</f>
        <v>41962</v>
      </c>
      <c r="F1212" s="8" t="s">
        <v>2556</v>
      </c>
      <c r="G1212" t="s">
        <v>4368</v>
      </c>
      <c r="H1212" s="8" t="s">
        <v>2556</v>
      </c>
      <c r="I1212" s="9">
        <f>'[1]AFxPARTIDA (10)'!G1220</f>
        <v>12485</v>
      </c>
      <c r="J1212" t="s">
        <v>4369</v>
      </c>
      <c r="K1212" s="7">
        <v>45875</v>
      </c>
    </row>
    <row r="1213" spans="1:11" x14ac:dyDescent="0.25">
      <c r="A1213" s="8">
        <v>2025</v>
      </c>
      <c r="B1213" s="11">
        <v>45658</v>
      </c>
      <c r="C1213" s="11">
        <v>45838</v>
      </c>
      <c r="D1213" t="s">
        <v>456</v>
      </c>
      <c r="E1213" s="7">
        <f>'[1]AFxPARTIDA (10)'!B1221</f>
        <v>41962</v>
      </c>
      <c r="F1213" s="8" t="s">
        <v>2557</v>
      </c>
      <c r="G1213" t="s">
        <v>4368</v>
      </c>
      <c r="H1213" s="8" t="s">
        <v>2557</v>
      </c>
      <c r="I1213" s="9">
        <f>'[1]AFxPARTIDA (10)'!G1221</f>
        <v>12485</v>
      </c>
      <c r="J1213" t="s">
        <v>4369</v>
      </c>
      <c r="K1213" s="7">
        <v>45875</v>
      </c>
    </row>
    <row r="1214" spans="1:11" x14ac:dyDescent="0.25">
      <c r="A1214" s="8">
        <v>2025</v>
      </c>
      <c r="B1214" s="11">
        <v>45658</v>
      </c>
      <c r="C1214" s="11">
        <v>45838</v>
      </c>
      <c r="D1214" t="s">
        <v>456</v>
      </c>
      <c r="E1214" s="7">
        <f>'[1]AFxPARTIDA (10)'!B1222</f>
        <v>41962</v>
      </c>
      <c r="F1214" s="8" t="s">
        <v>2558</v>
      </c>
      <c r="G1214" t="s">
        <v>4368</v>
      </c>
      <c r="H1214" s="8" t="s">
        <v>2558</v>
      </c>
      <c r="I1214" s="9">
        <f>'[1]AFxPARTIDA (10)'!G1222</f>
        <v>12485</v>
      </c>
      <c r="J1214" t="s">
        <v>4369</v>
      </c>
      <c r="K1214" s="7">
        <v>45875</v>
      </c>
    </row>
    <row r="1215" spans="1:11" x14ac:dyDescent="0.25">
      <c r="A1215" s="8">
        <v>2025</v>
      </c>
      <c r="B1215" s="11">
        <v>45658</v>
      </c>
      <c r="C1215" s="11">
        <v>45838</v>
      </c>
      <c r="D1215" t="s">
        <v>456</v>
      </c>
      <c r="E1215" s="7">
        <f>'[1]AFxPARTIDA (10)'!B1223</f>
        <v>41962</v>
      </c>
      <c r="F1215" s="8" t="s">
        <v>2559</v>
      </c>
      <c r="G1215" t="s">
        <v>4368</v>
      </c>
      <c r="H1215" s="8" t="s">
        <v>2559</v>
      </c>
      <c r="I1215" s="9">
        <f>'[1]AFxPARTIDA (10)'!G1223</f>
        <v>12485</v>
      </c>
      <c r="J1215" t="s">
        <v>4369</v>
      </c>
      <c r="K1215" s="7">
        <v>45875</v>
      </c>
    </row>
    <row r="1216" spans="1:11" x14ac:dyDescent="0.25">
      <c r="A1216" s="8">
        <v>2025</v>
      </c>
      <c r="B1216" s="11">
        <v>45658</v>
      </c>
      <c r="C1216" s="11">
        <v>45838</v>
      </c>
      <c r="D1216" t="s">
        <v>456</v>
      </c>
      <c r="E1216" s="7">
        <f>'[1]AFxPARTIDA (10)'!B1224</f>
        <v>41962</v>
      </c>
      <c r="F1216" s="8" t="s">
        <v>2560</v>
      </c>
      <c r="G1216" t="s">
        <v>4368</v>
      </c>
      <c r="H1216" s="8" t="s">
        <v>2560</v>
      </c>
      <c r="I1216" s="9">
        <f>'[1]AFxPARTIDA (10)'!G1224</f>
        <v>12485</v>
      </c>
      <c r="J1216" t="s">
        <v>4369</v>
      </c>
      <c r="K1216" s="7">
        <v>45875</v>
      </c>
    </row>
    <row r="1217" spans="1:11" x14ac:dyDescent="0.25">
      <c r="A1217" s="8">
        <v>2025</v>
      </c>
      <c r="B1217" s="11">
        <v>45658</v>
      </c>
      <c r="C1217" s="11">
        <v>45838</v>
      </c>
      <c r="D1217" t="s">
        <v>456</v>
      </c>
      <c r="E1217" s="7">
        <f>'[1]AFxPARTIDA (10)'!B1225</f>
        <v>41962</v>
      </c>
      <c r="F1217" s="8" t="s">
        <v>2561</v>
      </c>
      <c r="G1217" t="s">
        <v>4368</v>
      </c>
      <c r="H1217" s="8" t="s">
        <v>2561</v>
      </c>
      <c r="I1217" s="9">
        <f>'[1]AFxPARTIDA (10)'!G1225</f>
        <v>12485</v>
      </c>
      <c r="J1217" t="s">
        <v>4369</v>
      </c>
      <c r="K1217" s="7">
        <v>45875</v>
      </c>
    </row>
    <row r="1218" spans="1:11" x14ac:dyDescent="0.25">
      <c r="A1218" s="8">
        <v>2025</v>
      </c>
      <c r="B1218" s="11">
        <v>45658</v>
      </c>
      <c r="C1218" s="11">
        <v>45838</v>
      </c>
      <c r="D1218" t="s">
        <v>456</v>
      </c>
      <c r="E1218" s="7">
        <f>'[1]AFxPARTIDA (10)'!B1226</f>
        <v>41962</v>
      </c>
      <c r="F1218" s="8" t="s">
        <v>2562</v>
      </c>
      <c r="G1218" t="s">
        <v>4368</v>
      </c>
      <c r="H1218" s="8" t="s">
        <v>2562</v>
      </c>
      <c r="I1218" s="9">
        <f>'[1]AFxPARTIDA (10)'!G1226</f>
        <v>12485</v>
      </c>
      <c r="J1218" t="s">
        <v>4369</v>
      </c>
      <c r="K1218" s="7">
        <v>45875</v>
      </c>
    </row>
    <row r="1219" spans="1:11" x14ac:dyDescent="0.25">
      <c r="A1219" s="8">
        <v>2025</v>
      </c>
      <c r="B1219" s="11">
        <v>45658</v>
      </c>
      <c r="C1219" s="11">
        <v>45838</v>
      </c>
      <c r="D1219" t="s">
        <v>456</v>
      </c>
      <c r="E1219" s="7">
        <f>'[1]AFxPARTIDA (10)'!B1227</f>
        <v>41962</v>
      </c>
      <c r="F1219" s="8" t="s">
        <v>2563</v>
      </c>
      <c r="G1219" t="s">
        <v>4368</v>
      </c>
      <c r="H1219" s="8" t="s">
        <v>2563</v>
      </c>
      <c r="I1219" s="9">
        <f>'[1]AFxPARTIDA (10)'!G1227</f>
        <v>12485</v>
      </c>
      <c r="J1219" t="s">
        <v>4369</v>
      </c>
      <c r="K1219" s="7">
        <v>45875</v>
      </c>
    </row>
    <row r="1220" spans="1:11" x14ac:dyDescent="0.25">
      <c r="A1220" s="8">
        <v>2025</v>
      </c>
      <c r="B1220" s="11">
        <v>45658</v>
      </c>
      <c r="C1220" s="11">
        <v>45838</v>
      </c>
      <c r="D1220" t="s">
        <v>456</v>
      </c>
      <c r="E1220" s="7">
        <f>'[1]AFxPARTIDA (10)'!B1228</f>
        <v>41962</v>
      </c>
      <c r="F1220" s="8" t="s">
        <v>2564</v>
      </c>
      <c r="G1220" t="s">
        <v>4368</v>
      </c>
      <c r="H1220" s="8" t="s">
        <v>2564</v>
      </c>
      <c r="I1220" s="9">
        <f>'[1]AFxPARTIDA (10)'!G1228</f>
        <v>12485</v>
      </c>
      <c r="J1220" t="s">
        <v>4369</v>
      </c>
      <c r="K1220" s="7">
        <v>45875</v>
      </c>
    </row>
    <row r="1221" spans="1:11" x14ac:dyDescent="0.25">
      <c r="A1221" s="8">
        <v>2025</v>
      </c>
      <c r="B1221" s="11">
        <v>45658</v>
      </c>
      <c r="C1221" s="11">
        <v>45838</v>
      </c>
      <c r="D1221" t="s">
        <v>456</v>
      </c>
      <c r="E1221" s="7">
        <f>'[1]AFxPARTIDA (10)'!B1229</f>
        <v>41962</v>
      </c>
      <c r="F1221" s="8" t="s">
        <v>2565</v>
      </c>
      <c r="G1221" t="s">
        <v>4368</v>
      </c>
      <c r="H1221" s="8" t="s">
        <v>2565</v>
      </c>
      <c r="I1221" s="9">
        <f>'[1]AFxPARTIDA (10)'!G1229</f>
        <v>12485</v>
      </c>
      <c r="J1221" t="s">
        <v>4369</v>
      </c>
      <c r="K1221" s="7">
        <v>45875</v>
      </c>
    </row>
    <row r="1222" spans="1:11" x14ac:dyDescent="0.25">
      <c r="A1222" s="8">
        <v>2025</v>
      </c>
      <c r="B1222" s="11">
        <v>45658</v>
      </c>
      <c r="C1222" s="11">
        <v>45838</v>
      </c>
      <c r="D1222" t="s">
        <v>456</v>
      </c>
      <c r="E1222" s="7">
        <f>'[1]AFxPARTIDA (10)'!B1230</f>
        <v>41962</v>
      </c>
      <c r="F1222" s="8" t="s">
        <v>2566</v>
      </c>
      <c r="G1222" t="s">
        <v>4368</v>
      </c>
      <c r="H1222" s="8" t="s">
        <v>2566</v>
      </c>
      <c r="I1222" s="9">
        <f>'[1]AFxPARTIDA (10)'!G1230</f>
        <v>12485</v>
      </c>
      <c r="J1222" t="s">
        <v>4369</v>
      </c>
      <c r="K1222" s="7">
        <v>45875</v>
      </c>
    </row>
    <row r="1223" spans="1:11" x14ac:dyDescent="0.25">
      <c r="A1223" s="8">
        <v>2025</v>
      </c>
      <c r="B1223" s="11">
        <v>45658</v>
      </c>
      <c r="C1223" s="11">
        <v>45838</v>
      </c>
      <c r="D1223" t="s">
        <v>456</v>
      </c>
      <c r="E1223" s="7">
        <f>'[1]AFxPARTIDA (10)'!B1231</f>
        <v>41962</v>
      </c>
      <c r="F1223" s="8" t="s">
        <v>2567</v>
      </c>
      <c r="G1223" t="s">
        <v>4368</v>
      </c>
      <c r="H1223" s="8" t="s">
        <v>2567</v>
      </c>
      <c r="I1223" s="9">
        <f>'[1]AFxPARTIDA (10)'!G1231</f>
        <v>12485</v>
      </c>
      <c r="J1223" t="s">
        <v>4369</v>
      </c>
      <c r="K1223" s="7">
        <v>45875</v>
      </c>
    </row>
    <row r="1224" spans="1:11" x14ac:dyDescent="0.25">
      <c r="A1224" s="8">
        <v>2025</v>
      </c>
      <c r="B1224" s="11">
        <v>45658</v>
      </c>
      <c r="C1224" s="11">
        <v>45838</v>
      </c>
      <c r="D1224" t="s">
        <v>456</v>
      </c>
      <c r="E1224" s="7">
        <f>'[1]AFxPARTIDA (10)'!B1232</f>
        <v>41962</v>
      </c>
      <c r="F1224" s="8" t="s">
        <v>2568</v>
      </c>
      <c r="G1224" t="s">
        <v>4368</v>
      </c>
      <c r="H1224" s="8" t="s">
        <v>2568</v>
      </c>
      <c r="I1224" s="9">
        <f>'[1]AFxPARTIDA (10)'!G1232</f>
        <v>12485</v>
      </c>
      <c r="J1224" t="s">
        <v>4369</v>
      </c>
      <c r="K1224" s="7">
        <v>45875</v>
      </c>
    </row>
    <row r="1225" spans="1:11" x14ac:dyDescent="0.25">
      <c r="A1225" s="8">
        <v>2025</v>
      </c>
      <c r="B1225" s="11">
        <v>45658</v>
      </c>
      <c r="C1225" s="11">
        <v>45838</v>
      </c>
      <c r="D1225" t="s">
        <v>457</v>
      </c>
      <c r="E1225" s="7">
        <f>'[1]AFxPARTIDA (10)'!B1233</f>
        <v>41962</v>
      </c>
      <c r="F1225" s="8" t="s">
        <v>2569</v>
      </c>
      <c r="G1225" t="s">
        <v>4368</v>
      </c>
      <c r="H1225" s="8" t="s">
        <v>2569</v>
      </c>
      <c r="I1225" s="9">
        <f>'[1]AFxPARTIDA (10)'!G1233</f>
        <v>12485</v>
      </c>
      <c r="J1225" t="s">
        <v>4369</v>
      </c>
      <c r="K1225" s="7">
        <v>45875</v>
      </c>
    </row>
    <row r="1226" spans="1:11" x14ac:dyDescent="0.25">
      <c r="A1226" s="8">
        <v>2025</v>
      </c>
      <c r="B1226" s="11">
        <v>45658</v>
      </c>
      <c r="C1226" s="11">
        <v>45838</v>
      </c>
      <c r="D1226" t="s">
        <v>458</v>
      </c>
      <c r="E1226" s="7">
        <f>'[1]AFxPARTIDA (10)'!B1234</f>
        <v>41962</v>
      </c>
      <c r="F1226" s="8" t="s">
        <v>2570</v>
      </c>
      <c r="G1226" t="s">
        <v>4368</v>
      </c>
      <c r="H1226" s="8" t="s">
        <v>2570</v>
      </c>
      <c r="I1226" s="9">
        <f>'[1]AFxPARTIDA (10)'!G1234</f>
        <v>12485</v>
      </c>
      <c r="J1226" t="s">
        <v>4369</v>
      </c>
      <c r="K1226" s="7">
        <v>45875</v>
      </c>
    </row>
    <row r="1227" spans="1:11" x14ac:dyDescent="0.25">
      <c r="A1227" s="8">
        <v>2025</v>
      </c>
      <c r="B1227" s="11">
        <v>45658</v>
      </c>
      <c r="C1227" s="11">
        <v>45838</v>
      </c>
      <c r="D1227" t="s">
        <v>459</v>
      </c>
      <c r="E1227" s="7">
        <f>'[1]AFxPARTIDA (10)'!B1235</f>
        <v>41962</v>
      </c>
      <c r="F1227" s="8" t="s">
        <v>2571</v>
      </c>
      <c r="G1227" t="s">
        <v>4368</v>
      </c>
      <c r="H1227" s="8" t="s">
        <v>2571</v>
      </c>
      <c r="I1227" s="9">
        <f>'[1]AFxPARTIDA (10)'!G1235</f>
        <v>12485</v>
      </c>
      <c r="J1227" t="s">
        <v>4369</v>
      </c>
      <c r="K1227" s="7">
        <v>45875</v>
      </c>
    </row>
    <row r="1228" spans="1:11" x14ac:dyDescent="0.25">
      <c r="A1228" s="8">
        <v>2025</v>
      </c>
      <c r="B1228" s="11">
        <v>45658</v>
      </c>
      <c r="C1228" s="11">
        <v>45838</v>
      </c>
      <c r="D1228" t="s">
        <v>460</v>
      </c>
      <c r="E1228" s="7">
        <f>'[1]AFxPARTIDA (10)'!B1236</f>
        <v>41090</v>
      </c>
      <c r="F1228" s="8" t="s">
        <v>2572</v>
      </c>
      <c r="G1228" t="s">
        <v>4368</v>
      </c>
      <c r="H1228" s="8" t="s">
        <v>2572</v>
      </c>
      <c r="I1228" s="9">
        <f>'[1]AFxPARTIDA (10)'!G1236</f>
        <v>10140</v>
      </c>
      <c r="J1228" t="s">
        <v>4369</v>
      </c>
      <c r="K1228" s="7">
        <v>45875</v>
      </c>
    </row>
    <row r="1229" spans="1:11" x14ac:dyDescent="0.25">
      <c r="A1229" s="8">
        <v>2025</v>
      </c>
      <c r="B1229" s="11">
        <v>45658</v>
      </c>
      <c r="C1229" s="11">
        <v>45838</v>
      </c>
      <c r="D1229" t="s">
        <v>460</v>
      </c>
      <c r="E1229" s="7">
        <f>'[1]AFxPARTIDA (10)'!B1237</f>
        <v>41090</v>
      </c>
      <c r="F1229" s="8" t="s">
        <v>2573</v>
      </c>
      <c r="G1229" t="s">
        <v>4368</v>
      </c>
      <c r="H1229" s="8" t="s">
        <v>2573</v>
      </c>
      <c r="I1229" s="9">
        <f>'[1]AFxPARTIDA (10)'!G1237</f>
        <v>10140</v>
      </c>
      <c r="J1229" t="s">
        <v>4369</v>
      </c>
      <c r="K1229" s="7">
        <v>45875</v>
      </c>
    </row>
    <row r="1230" spans="1:11" x14ac:dyDescent="0.25">
      <c r="A1230" s="8">
        <v>2025</v>
      </c>
      <c r="B1230" s="11">
        <v>45658</v>
      </c>
      <c r="C1230" s="11">
        <v>45838</v>
      </c>
      <c r="D1230" t="s">
        <v>460</v>
      </c>
      <c r="E1230" s="7">
        <f>'[1]AFxPARTIDA (10)'!B1238</f>
        <v>41090</v>
      </c>
      <c r="F1230" s="8" t="s">
        <v>2574</v>
      </c>
      <c r="G1230" t="s">
        <v>4368</v>
      </c>
      <c r="H1230" s="8" t="s">
        <v>2574</v>
      </c>
      <c r="I1230" s="9">
        <f>'[1]AFxPARTIDA (10)'!G1238</f>
        <v>10140</v>
      </c>
      <c r="J1230" t="s">
        <v>4369</v>
      </c>
      <c r="K1230" s="7">
        <v>45875</v>
      </c>
    </row>
    <row r="1231" spans="1:11" x14ac:dyDescent="0.25">
      <c r="A1231" s="8">
        <v>2025</v>
      </c>
      <c r="B1231" s="11">
        <v>45658</v>
      </c>
      <c r="C1231" s="11">
        <v>45838</v>
      </c>
      <c r="D1231" t="s">
        <v>460</v>
      </c>
      <c r="E1231" s="7">
        <f>'[1]AFxPARTIDA (10)'!B1239</f>
        <v>41090</v>
      </c>
      <c r="F1231" s="8" t="s">
        <v>2575</v>
      </c>
      <c r="G1231" t="s">
        <v>4368</v>
      </c>
      <c r="H1231" s="8" t="s">
        <v>2575</v>
      </c>
      <c r="I1231" s="9">
        <f>'[1]AFxPARTIDA (10)'!G1239</f>
        <v>10140</v>
      </c>
      <c r="J1231" t="s">
        <v>4369</v>
      </c>
      <c r="K1231" s="7">
        <v>45875</v>
      </c>
    </row>
    <row r="1232" spans="1:11" x14ac:dyDescent="0.25">
      <c r="A1232" s="8">
        <v>2025</v>
      </c>
      <c r="B1232" s="11">
        <v>45658</v>
      </c>
      <c r="C1232" s="11">
        <v>45838</v>
      </c>
      <c r="D1232" t="s">
        <v>460</v>
      </c>
      <c r="E1232" s="7">
        <f>'[1]AFxPARTIDA (10)'!B1240</f>
        <v>41090</v>
      </c>
      <c r="F1232" s="8" t="s">
        <v>2576</v>
      </c>
      <c r="G1232" t="s">
        <v>4368</v>
      </c>
      <c r="H1232" s="8" t="s">
        <v>2576</v>
      </c>
      <c r="I1232" s="9">
        <f>'[1]AFxPARTIDA (10)'!G1240</f>
        <v>10140</v>
      </c>
      <c r="J1232" t="s">
        <v>4369</v>
      </c>
      <c r="K1232" s="7">
        <v>45875</v>
      </c>
    </row>
    <row r="1233" spans="1:11" x14ac:dyDescent="0.25">
      <c r="A1233" s="8">
        <v>2025</v>
      </c>
      <c r="B1233" s="11">
        <v>45658</v>
      </c>
      <c r="C1233" s="11">
        <v>45838</v>
      </c>
      <c r="D1233" t="s">
        <v>460</v>
      </c>
      <c r="E1233" s="7">
        <f>'[1]AFxPARTIDA (10)'!B1241</f>
        <v>41090</v>
      </c>
      <c r="F1233" s="8" t="s">
        <v>2577</v>
      </c>
      <c r="G1233" t="s">
        <v>4368</v>
      </c>
      <c r="H1233" s="8" t="s">
        <v>2577</v>
      </c>
      <c r="I1233" s="9">
        <f>'[1]AFxPARTIDA (10)'!G1241</f>
        <v>10140</v>
      </c>
      <c r="J1233" t="s">
        <v>4369</v>
      </c>
      <c r="K1233" s="7">
        <v>45875</v>
      </c>
    </row>
    <row r="1234" spans="1:11" x14ac:dyDescent="0.25">
      <c r="A1234" s="8">
        <v>2025</v>
      </c>
      <c r="B1234" s="11">
        <v>45658</v>
      </c>
      <c r="C1234" s="11">
        <v>45838</v>
      </c>
      <c r="D1234" t="s">
        <v>460</v>
      </c>
      <c r="E1234" s="7">
        <f>'[1]AFxPARTIDA (10)'!B1242</f>
        <v>41090</v>
      </c>
      <c r="F1234" s="8" t="s">
        <v>2578</v>
      </c>
      <c r="G1234" t="s">
        <v>4368</v>
      </c>
      <c r="H1234" s="8" t="s">
        <v>2578</v>
      </c>
      <c r="I1234" s="9">
        <f>'[1]AFxPARTIDA (10)'!G1242</f>
        <v>10140</v>
      </c>
      <c r="J1234" t="s">
        <v>4369</v>
      </c>
      <c r="K1234" s="7">
        <v>45875</v>
      </c>
    </row>
    <row r="1235" spans="1:11" x14ac:dyDescent="0.25">
      <c r="A1235" s="8">
        <v>2025</v>
      </c>
      <c r="B1235" s="11">
        <v>45658</v>
      </c>
      <c r="C1235" s="11">
        <v>45838</v>
      </c>
      <c r="D1235" t="s">
        <v>460</v>
      </c>
      <c r="E1235" s="7">
        <f>'[1]AFxPARTIDA (10)'!B1243</f>
        <v>41090</v>
      </c>
      <c r="F1235" s="8" t="s">
        <v>2579</v>
      </c>
      <c r="G1235" t="s">
        <v>4368</v>
      </c>
      <c r="H1235" s="8" t="s">
        <v>2579</v>
      </c>
      <c r="I1235" s="9">
        <f>'[1]AFxPARTIDA (10)'!G1243</f>
        <v>10140</v>
      </c>
      <c r="J1235" t="s">
        <v>4369</v>
      </c>
      <c r="K1235" s="7">
        <v>45875</v>
      </c>
    </row>
    <row r="1236" spans="1:11" x14ac:dyDescent="0.25">
      <c r="A1236" s="8">
        <v>2025</v>
      </c>
      <c r="B1236" s="11">
        <v>45658</v>
      </c>
      <c r="C1236" s="11">
        <v>45838</v>
      </c>
      <c r="D1236" t="s">
        <v>461</v>
      </c>
      <c r="E1236" s="7">
        <f>'[1]AFxPARTIDA (10)'!B1244</f>
        <v>41090</v>
      </c>
      <c r="F1236" s="8" t="s">
        <v>2580</v>
      </c>
      <c r="G1236" t="s">
        <v>4368</v>
      </c>
      <c r="H1236" s="8" t="s">
        <v>2580</v>
      </c>
      <c r="I1236" s="9">
        <f>'[1]AFxPARTIDA (10)'!G1244</f>
        <v>10140</v>
      </c>
      <c r="J1236" t="s">
        <v>4369</v>
      </c>
      <c r="K1236" s="7">
        <v>45875</v>
      </c>
    </row>
    <row r="1237" spans="1:11" x14ac:dyDescent="0.25">
      <c r="A1237" s="8">
        <v>2025</v>
      </c>
      <c r="B1237" s="11">
        <v>45658</v>
      </c>
      <c r="C1237" s="11">
        <v>45838</v>
      </c>
      <c r="D1237" t="s">
        <v>462</v>
      </c>
      <c r="E1237" s="7">
        <f>'[1]AFxPARTIDA (10)'!B1245</f>
        <v>41090</v>
      </c>
      <c r="F1237" s="8" t="s">
        <v>2581</v>
      </c>
      <c r="G1237" t="s">
        <v>4368</v>
      </c>
      <c r="H1237" s="8" t="s">
        <v>2581</v>
      </c>
      <c r="I1237" s="9">
        <f>'[1]AFxPARTIDA (10)'!G1245</f>
        <v>10140</v>
      </c>
      <c r="J1237" t="s">
        <v>4369</v>
      </c>
      <c r="K1237" s="7">
        <v>45875</v>
      </c>
    </row>
    <row r="1238" spans="1:11" x14ac:dyDescent="0.25">
      <c r="A1238" s="8">
        <v>2025</v>
      </c>
      <c r="B1238" s="11">
        <v>45658</v>
      </c>
      <c r="C1238" s="11">
        <v>45838</v>
      </c>
      <c r="D1238" t="s">
        <v>463</v>
      </c>
      <c r="E1238" s="7">
        <f>'[1]AFxPARTIDA (10)'!B1246</f>
        <v>41090</v>
      </c>
      <c r="F1238" s="8" t="s">
        <v>2582</v>
      </c>
      <c r="G1238" t="s">
        <v>4368</v>
      </c>
      <c r="H1238" s="8" t="s">
        <v>2582</v>
      </c>
      <c r="I1238" s="9">
        <f>'[1]AFxPARTIDA (10)'!G1246</f>
        <v>10140</v>
      </c>
      <c r="J1238" t="s">
        <v>4369</v>
      </c>
      <c r="K1238" s="7">
        <v>45875</v>
      </c>
    </row>
    <row r="1239" spans="1:11" x14ac:dyDescent="0.25">
      <c r="A1239" s="8">
        <v>2025</v>
      </c>
      <c r="B1239" s="11">
        <v>45658</v>
      </c>
      <c r="C1239" s="11">
        <v>45838</v>
      </c>
      <c r="D1239" t="s">
        <v>464</v>
      </c>
      <c r="E1239" s="7">
        <f>'[1]AFxPARTIDA (10)'!B1247</f>
        <v>41090</v>
      </c>
      <c r="F1239" s="8" t="s">
        <v>2583</v>
      </c>
      <c r="G1239" t="s">
        <v>4368</v>
      </c>
      <c r="H1239" s="8" t="s">
        <v>2583</v>
      </c>
      <c r="I1239" s="9">
        <f>'[1]AFxPARTIDA (10)'!G1247</f>
        <v>10140</v>
      </c>
      <c r="J1239" t="s">
        <v>4369</v>
      </c>
      <c r="K1239" s="7">
        <v>45875</v>
      </c>
    </row>
    <row r="1240" spans="1:11" x14ac:dyDescent="0.25">
      <c r="A1240" s="8">
        <v>2025</v>
      </c>
      <c r="B1240" s="11">
        <v>45658</v>
      </c>
      <c r="C1240" s="11">
        <v>45838</v>
      </c>
      <c r="D1240" t="s">
        <v>465</v>
      </c>
      <c r="E1240" s="7">
        <f>'[1]AFxPARTIDA (10)'!B1248</f>
        <v>41090</v>
      </c>
      <c r="F1240" s="8" t="s">
        <v>2584</v>
      </c>
      <c r="G1240" t="s">
        <v>4368</v>
      </c>
      <c r="H1240" s="8" t="s">
        <v>2584</v>
      </c>
      <c r="I1240" s="9">
        <f>'[1]AFxPARTIDA (10)'!G1248</f>
        <v>10140</v>
      </c>
      <c r="J1240" t="s">
        <v>4369</v>
      </c>
      <c r="K1240" s="7">
        <v>45875</v>
      </c>
    </row>
    <row r="1241" spans="1:11" x14ac:dyDescent="0.25">
      <c r="A1241" s="8">
        <v>2025</v>
      </c>
      <c r="B1241" s="11">
        <v>45658</v>
      </c>
      <c r="C1241" s="11">
        <v>45838</v>
      </c>
      <c r="D1241" t="s">
        <v>466</v>
      </c>
      <c r="E1241" s="7">
        <f>'[1]AFxPARTIDA (10)'!B1249</f>
        <v>41090</v>
      </c>
      <c r="F1241" s="8" t="s">
        <v>2585</v>
      </c>
      <c r="G1241" t="s">
        <v>4368</v>
      </c>
      <c r="H1241" s="8" t="s">
        <v>2585</v>
      </c>
      <c r="I1241" s="9">
        <f>'[1]AFxPARTIDA (10)'!G1249</f>
        <v>10140</v>
      </c>
      <c r="J1241" t="s">
        <v>4369</v>
      </c>
      <c r="K1241" s="7">
        <v>45875</v>
      </c>
    </row>
    <row r="1242" spans="1:11" x14ac:dyDescent="0.25">
      <c r="A1242" s="8">
        <v>2025</v>
      </c>
      <c r="B1242" s="11">
        <v>45658</v>
      </c>
      <c r="C1242" s="11">
        <v>45838</v>
      </c>
      <c r="D1242" t="s">
        <v>467</v>
      </c>
      <c r="E1242" s="7">
        <f>'[1]AFxPARTIDA (10)'!B1250</f>
        <v>41090</v>
      </c>
      <c r="F1242" s="8" t="s">
        <v>2586</v>
      </c>
      <c r="G1242" t="s">
        <v>4368</v>
      </c>
      <c r="H1242" s="8" t="s">
        <v>2586</v>
      </c>
      <c r="I1242" s="9">
        <f>'[1]AFxPARTIDA (10)'!G1250</f>
        <v>10140</v>
      </c>
      <c r="J1242" t="s">
        <v>4369</v>
      </c>
      <c r="K1242" s="7">
        <v>45875</v>
      </c>
    </row>
    <row r="1243" spans="1:11" x14ac:dyDescent="0.25">
      <c r="A1243" s="8">
        <v>2025</v>
      </c>
      <c r="B1243" s="11">
        <v>45658</v>
      </c>
      <c r="C1243" s="11">
        <v>45838</v>
      </c>
      <c r="D1243" t="s">
        <v>468</v>
      </c>
      <c r="E1243" s="7">
        <f>'[1]AFxPARTIDA (10)'!B1251</f>
        <v>41090</v>
      </c>
      <c r="F1243" s="8" t="s">
        <v>2587</v>
      </c>
      <c r="G1243" t="s">
        <v>4368</v>
      </c>
      <c r="H1243" s="8" t="s">
        <v>2587</v>
      </c>
      <c r="I1243" s="9">
        <f>'[1]AFxPARTIDA (10)'!G1251</f>
        <v>10140</v>
      </c>
      <c r="J1243" t="s">
        <v>4369</v>
      </c>
      <c r="K1243" s="7">
        <v>45875</v>
      </c>
    </row>
    <row r="1244" spans="1:11" x14ac:dyDescent="0.25">
      <c r="A1244" s="8">
        <v>2025</v>
      </c>
      <c r="B1244" s="11">
        <v>45658</v>
      </c>
      <c r="C1244" s="11">
        <v>45838</v>
      </c>
      <c r="D1244" t="s">
        <v>469</v>
      </c>
      <c r="E1244" s="7">
        <f>'[1]AFxPARTIDA (10)'!B1252</f>
        <v>41090</v>
      </c>
      <c r="F1244" s="8" t="s">
        <v>2588</v>
      </c>
      <c r="G1244" t="s">
        <v>4368</v>
      </c>
      <c r="H1244" s="8" t="s">
        <v>2588</v>
      </c>
      <c r="I1244" s="9">
        <f>'[1]AFxPARTIDA (10)'!G1252</f>
        <v>10140</v>
      </c>
      <c r="J1244" t="s">
        <v>4369</v>
      </c>
      <c r="K1244" s="7">
        <v>45875</v>
      </c>
    </row>
    <row r="1245" spans="1:11" x14ac:dyDescent="0.25">
      <c r="A1245" s="8">
        <v>2025</v>
      </c>
      <c r="B1245" s="11">
        <v>45658</v>
      </c>
      <c r="C1245" s="11">
        <v>45838</v>
      </c>
      <c r="D1245" t="s">
        <v>470</v>
      </c>
      <c r="E1245" s="7">
        <f>'[1]AFxPARTIDA (10)'!B1253</f>
        <v>41090</v>
      </c>
      <c r="F1245" s="8" t="s">
        <v>2589</v>
      </c>
      <c r="G1245" t="s">
        <v>4368</v>
      </c>
      <c r="H1245" s="8" t="s">
        <v>2589</v>
      </c>
      <c r="I1245" s="9">
        <f>'[1]AFxPARTIDA (10)'!G1253</f>
        <v>10140</v>
      </c>
      <c r="J1245" t="s">
        <v>4369</v>
      </c>
      <c r="K1245" s="7">
        <v>45875</v>
      </c>
    </row>
    <row r="1246" spans="1:11" x14ac:dyDescent="0.25">
      <c r="A1246" s="8">
        <v>2025</v>
      </c>
      <c r="B1246" s="11">
        <v>45658</v>
      </c>
      <c r="C1246" s="11">
        <v>45838</v>
      </c>
      <c r="D1246" t="s">
        <v>471</v>
      </c>
      <c r="E1246" s="7">
        <f>'[1]AFxPARTIDA (10)'!B1254</f>
        <v>41090</v>
      </c>
      <c r="F1246" s="8" t="s">
        <v>2590</v>
      </c>
      <c r="G1246" t="s">
        <v>4368</v>
      </c>
      <c r="H1246" s="8" t="s">
        <v>2590</v>
      </c>
      <c r="I1246" s="9">
        <f>'[1]AFxPARTIDA (10)'!G1254</f>
        <v>10140</v>
      </c>
      <c r="J1246" t="s">
        <v>4369</v>
      </c>
      <c r="K1246" s="7">
        <v>45875</v>
      </c>
    </row>
    <row r="1247" spans="1:11" x14ac:dyDescent="0.25">
      <c r="A1247" s="8">
        <v>2025</v>
      </c>
      <c r="B1247" s="11">
        <v>45658</v>
      </c>
      <c r="C1247" s="11">
        <v>45838</v>
      </c>
      <c r="D1247" t="s">
        <v>472</v>
      </c>
      <c r="E1247" s="7">
        <f>'[1]AFxPARTIDA (10)'!B1255</f>
        <v>40460</v>
      </c>
      <c r="F1247" s="8" t="s">
        <v>2591</v>
      </c>
      <c r="G1247" t="s">
        <v>4368</v>
      </c>
      <c r="H1247" s="8" t="s">
        <v>2591</v>
      </c>
      <c r="I1247" s="9">
        <f>'[1]AFxPARTIDA (10)'!G1255</f>
        <v>5073.28</v>
      </c>
      <c r="J1247" t="s">
        <v>4369</v>
      </c>
      <c r="K1247" s="7">
        <v>45875</v>
      </c>
    </row>
    <row r="1248" spans="1:11" x14ac:dyDescent="0.25">
      <c r="A1248" s="8">
        <v>2025</v>
      </c>
      <c r="B1248" s="11">
        <v>45658</v>
      </c>
      <c r="C1248" s="11">
        <v>45838</v>
      </c>
      <c r="D1248" t="s">
        <v>473</v>
      </c>
      <c r="E1248" s="7">
        <f>'[1]AFxPARTIDA (10)'!B1256</f>
        <v>39790</v>
      </c>
      <c r="F1248" s="8" t="s">
        <v>2592</v>
      </c>
      <c r="G1248" t="s">
        <v>4368</v>
      </c>
      <c r="H1248" s="8" t="s">
        <v>2592</v>
      </c>
      <c r="I1248" s="9">
        <f>'[1]AFxPARTIDA (10)'!G1256</f>
        <v>12680</v>
      </c>
      <c r="J1248" t="s">
        <v>4369</v>
      </c>
      <c r="K1248" s="7">
        <v>45875</v>
      </c>
    </row>
    <row r="1249" spans="1:11" x14ac:dyDescent="0.25">
      <c r="A1249" s="8">
        <v>2025</v>
      </c>
      <c r="B1249" s="11">
        <v>45658</v>
      </c>
      <c r="C1249" s="11">
        <v>45838</v>
      </c>
      <c r="D1249" t="s">
        <v>474</v>
      </c>
      <c r="E1249" s="7">
        <f>'[1]AFxPARTIDA (10)'!B1257</f>
        <v>39790</v>
      </c>
      <c r="F1249" s="8" t="s">
        <v>2593</v>
      </c>
      <c r="G1249" t="s">
        <v>4368</v>
      </c>
      <c r="H1249" s="8" t="s">
        <v>2593</v>
      </c>
      <c r="I1249" s="9">
        <f>'[1]AFxPARTIDA (10)'!G1257</f>
        <v>12680</v>
      </c>
      <c r="J1249" t="s">
        <v>4369</v>
      </c>
      <c r="K1249" s="7">
        <v>45875</v>
      </c>
    </row>
    <row r="1250" spans="1:11" x14ac:dyDescent="0.25">
      <c r="A1250" s="8">
        <v>2025</v>
      </c>
      <c r="B1250" s="11">
        <v>45658</v>
      </c>
      <c r="C1250" s="11">
        <v>45838</v>
      </c>
      <c r="D1250" t="s">
        <v>475</v>
      </c>
      <c r="E1250" s="7">
        <f>'[1]AFxPARTIDA (10)'!B1258</f>
        <v>39790</v>
      </c>
      <c r="F1250" s="8" t="s">
        <v>2594</v>
      </c>
      <c r="G1250" t="s">
        <v>4368</v>
      </c>
      <c r="H1250" s="8" t="s">
        <v>2594</v>
      </c>
      <c r="I1250" s="9">
        <f>'[1]AFxPARTIDA (10)'!G1258</f>
        <v>12680</v>
      </c>
      <c r="J1250" t="s">
        <v>4369</v>
      </c>
      <c r="K1250" s="7">
        <v>45875</v>
      </c>
    </row>
    <row r="1251" spans="1:11" x14ac:dyDescent="0.25">
      <c r="A1251" s="8">
        <v>2025</v>
      </c>
      <c r="B1251" s="11">
        <v>45658</v>
      </c>
      <c r="C1251" s="11">
        <v>45838</v>
      </c>
      <c r="D1251" t="s">
        <v>476</v>
      </c>
      <c r="E1251" s="7">
        <f>'[1]AFxPARTIDA (10)'!B1259</f>
        <v>40808</v>
      </c>
      <c r="F1251" s="8" t="s">
        <v>2595</v>
      </c>
      <c r="G1251" t="s">
        <v>4368</v>
      </c>
      <c r="H1251" s="8" t="s">
        <v>2595</v>
      </c>
      <c r="I1251" s="9">
        <f>'[1]AFxPARTIDA (10)'!G1259</f>
        <v>15350</v>
      </c>
      <c r="J1251" t="s">
        <v>4369</v>
      </c>
      <c r="K1251" s="7">
        <v>45875</v>
      </c>
    </row>
    <row r="1252" spans="1:11" x14ac:dyDescent="0.25">
      <c r="A1252" s="8">
        <v>2025</v>
      </c>
      <c r="B1252" s="11">
        <v>45658</v>
      </c>
      <c r="C1252" s="11">
        <v>45838</v>
      </c>
      <c r="D1252" t="s">
        <v>476</v>
      </c>
      <c r="E1252" s="7">
        <f>'[1]AFxPARTIDA (10)'!B1260</f>
        <v>40808</v>
      </c>
      <c r="F1252" s="8" t="s">
        <v>2596</v>
      </c>
      <c r="G1252" t="s">
        <v>4368</v>
      </c>
      <c r="H1252" s="8" t="s">
        <v>2596</v>
      </c>
      <c r="I1252" s="9">
        <f>'[1]AFxPARTIDA (10)'!G1260</f>
        <v>15350</v>
      </c>
      <c r="J1252" t="s">
        <v>4369</v>
      </c>
      <c r="K1252" s="7">
        <v>45875</v>
      </c>
    </row>
    <row r="1253" spans="1:11" x14ac:dyDescent="0.25">
      <c r="A1253" s="8">
        <v>2025</v>
      </c>
      <c r="B1253" s="11">
        <v>45658</v>
      </c>
      <c r="C1253" s="11">
        <v>45838</v>
      </c>
      <c r="D1253" t="s">
        <v>477</v>
      </c>
      <c r="E1253" s="7">
        <f>'[1]AFxPARTIDA (10)'!B1261</f>
        <v>40808</v>
      </c>
      <c r="F1253" s="8" t="s">
        <v>2597</v>
      </c>
      <c r="G1253" t="s">
        <v>4368</v>
      </c>
      <c r="H1253" s="8" t="s">
        <v>2597</v>
      </c>
      <c r="I1253" s="9">
        <f>'[1]AFxPARTIDA (10)'!G1261</f>
        <v>15350</v>
      </c>
      <c r="J1253" t="s">
        <v>4369</v>
      </c>
      <c r="K1253" s="7">
        <v>45875</v>
      </c>
    </row>
    <row r="1254" spans="1:11" x14ac:dyDescent="0.25">
      <c r="A1254" s="8">
        <v>2025</v>
      </c>
      <c r="B1254" s="11">
        <v>45658</v>
      </c>
      <c r="C1254" s="11">
        <v>45838</v>
      </c>
      <c r="D1254" t="s">
        <v>477</v>
      </c>
      <c r="E1254" s="7">
        <f>'[1]AFxPARTIDA (10)'!B1262</f>
        <v>40808</v>
      </c>
      <c r="F1254" s="8" t="s">
        <v>2598</v>
      </c>
      <c r="G1254" t="s">
        <v>4368</v>
      </c>
      <c r="H1254" s="8" t="s">
        <v>2598</v>
      </c>
      <c r="I1254" s="9">
        <f>'[1]AFxPARTIDA (10)'!G1262</f>
        <v>15350</v>
      </c>
      <c r="J1254" t="s">
        <v>4369</v>
      </c>
      <c r="K1254" s="7">
        <v>45875</v>
      </c>
    </row>
    <row r="1255" spans="1:11" x14ac:dyDescent="0.25">
      <c r="A1255" s="8">
        <v>2025</v>
      </c>
      <c r="B1255" s="11">
        <v>45658</v>
      </c>
      <c r="C1255" s="11">
        <v>45838</v>
      </c>
      <c r="D1255" t="s">
        <v>477</v>
      </c>
      <c r="E1255" s="7">
        <f>'[1]AFxPARTIDA (10)'!B1263</f>
        <v>40808</v>
      </c>
      <c r="F1255" s="8" t="s">
        <v>2599</v>
      </c>
      <c r="G1255" t="s">
        <v>4368</v>
      </c>
      <c r="H1255" s="8" t="s">
        <v>2599</v>
      </c>
      <c r="I1255" s="9">
        <f>'[1]AFxPARTIDA (10)'!G1263</f>
        <v>15350</v>
      </c>
      <c r="J1255" t="s">
        <v>4369</v>
      </c>
      <c r="K1255" s="7">
        <v>45875</v>
      </c>
    </row>
    <row r="1256" spans="1:11" x14ac:dyDescent="0.25">
      <c r="A1256" s="8">
        <v>2025</v>
      </c>
      <c r="B1256" s="11">
        <v>45658</v>
      </c>
      <c r="C1256" s="11">
        <v>45838</v>
      </c>
      <c r="D1256" t="s">
        <v>477</v>
      </c>
      <c r="E1256" s="7">
        <f>'[1]AFxPARTIDA (10)'!B1264</f>
        <v>40808</v>
      </c>
      <c r="F1256" s="8" t="s">
        <v>2600</v>
      </c>
      <c r="G1256" t="s">
        <v>4368</v>
      </c>
      <c r="H1256" s="8" t="s">
        <v>2600</v>
      </c>
      <c r="I1256" s="9">
        <f>'[1]AFxPARTIDA (10)'!G1264</f>
        <v>15350</v>
      </c>
      <c r="J1256" t="s">
        <v>4369</v>
      </c>
      <c r="K1256" s="7">
        <v>45875</v>
      </c>
    </row>
    <row r="1257" spans="1:11" x14ac:dyDescent="0.25">
      <c r="A1257" s="8">
        <v>2025</v>
      </c>
      <c r="B1257" s="11">
        <v>45658</v>
      </c>
      <c r="C1257" s="11">
        <v>45838</v>
      </c>
      <c r="D1257" t="s">
        <v>477</v>
      </c>
      <c r="E1257" s="7">
        <f>'[1]AFxPARTIDA (10)'!B1265</f>
        <v>40808</v>
      </c>
      <c r="F1257" s="8" t="s">
        <v>2601</v>
      </c>
      <c r="G1257" t="s">
        <v>4368</v>
      </c>
      <c r="H1257" s="8" t="s">
        <v>2601</v>
      </c>
      <c r="I1257" s="9">
        <f>'[1]AFxPARTIDA (10)'!G1265</f>
        <v>15350</v>
      </c>
      <c r="J1257" t="s">
        <v>4369</v>
      </c>
      <c r="K1257" s="7">
        <v>45875</v>
      </c>
    </row>
    <row r="1258" spans="1:11" x14ac:dyDescent="0.25">
      <c r="A1258" s="8">
        <v>2025</v>
      </c>
      <c r="B1258" s="11">
        <v>45658</v>
      </c>
      <c r="C1258" s="11">
        <v>45838</v>
      </c>
      <c r="D1258" t="s">
        <v>477</v>
      </c>
      <c r="E1258" s="7">
        <f>'[1]AFxPARTIDA (10)'!B1266</f>
        <v>40808</v>
      </c>
      <c r="F1258" s="8" t="s">
        <v>2602</v>
      </c>
      <c r="G1258" t="s">
        <v>4368</v>
      </c>
      <c r="H1258" s="8" t="s">
        <v>2602</v>
      </c>
      <c r="I1258" s="9">
        <f>'[1]AFxPARTIDA (10)'!G1266</f>
        <v>15350</v>
      </c>
      <c r="J1258" t="s">
        <v>4369</v>
      </c>
      <c r="K1258" s="7">
        <v>45875</v>
      </c>
    </row>
    <row r="1259" spans="1:11" x14ac:dyDescent="0.25">
      <c r="A1259" s="8">
        <v>2025</v>
      </c>
      <c r="B1259" s="11">
        <v>45658</v>
      </c>
      <c r="C1259" s="11">
        <v>45838</v>
      </c>
      <c r="D1259" t="s">
        <v>477</v>
      </c>
      <c r="E1259" s="7">
        <f>'[1]AFxPARTIDA (10)'!B1267</f>
        <v>40808</v>
      </c>
      <c r="F1259" s="8" t="s">
        <v>2603</v>
      </c>
      <c r="G1259" t="s">
        <v>4368</v>
      </c>
      <c r="H1259" s="8" t="s">
        <v>2603</v>
      </c>
      <c r="I1259" s="9">
        <f>'[1]AFxPARTIDA (10)'!G1267</f>
        <v>15350</v>
      </c>
      <c r="J1259" t="s">
        <v>4369</v>
      </c>
      <c r="K1259" s="7">
        <v>45875</v>
      </c>
    </row>
    <row r="1260" spans="1:11" x14ac:dyDescent="0.25">
      <c r="A1260" s="8">
        <v>2025</v>
      </c>
      <c r="B1260" s="11">
        <v>45658</v>
      </c>
      <c r="C1260" s="11">
        <v>45838</v>
      </c>
      <c r="D1260" t="s">
        <v>478</v>
      </c>
      <c r="E1260" s="7">
        <f>'[1]AFxPARTIDA (10)'!B1268</f>
        <v>40808</v>
      </c>
      <c r="F1260" s="8" t="s">
        <v>2604</v>
      </c>
      <c r="G1260" t="s">
        <v>4368</v>
      </c>
      <c r="H1260" s="8" t="s">
        <v>2604</v>
      </c>
      <c r="I1260" s="9">
        <f>'[1]AFxPARTIDA (10)'!G1268</f>
        <v>15350</v>
      </c>
      <c r="J1260" t="s">
        <v>4369</v>
      </c>
      <c r="K1260" s="7">
        <v>45875</v>
      </c>
    </row>
    <row r="1261" spans="1:11" x14ac:dyDescent="0.25">
      <c r="A1261" s="8">
        <v>2025</v>
      </c>
      <c r="B1261" s="11">
        <v>45658</v>
      </c>
      <c r="C1261" s="11">
        <v>45838</v>
      </c>
      <c r="D1261" t="s">
        <v>479</v>
      </c>
      <c r="E1261" s="7">
        <f>'[1]AFxPARTIDA (10)'!B1269</f>
        <v>39352</v>
      </c>
      <c r="F1261" s="8" t="s">
        <v>2605</v>
      </c>
      <c r="G1261" t="s">
        <v>4368</v>
      </c>
      <c r="H1261" s="8" t="s">
        <v>2605</v>
      </c>
      <c r="I1261" s="9">
        <f>'[1]AFxPARTIDA (10)'!G1269</f>
        <v>15211</v>
      </c>
      <c r="J1261" t="s">
        <v>4369</v>
      </c>
      <c r="K1261" s="7">
        <v>45875</v>
      </c>
    </row>
    <row r="1262" spans="1:11" x14ac:dyDescent="0.25">
      <c r="A1262" s="8">
        <v>2025</v>
      </c>
      <c r="B1262" s="11">
        <v>45658</v>
      </c>
      <c r="C1262" s="11">
        <v>45838</v>
      </c>
      <c r="D1262" t="s">
        <v>480</v>
      </c>
      <c r="E1262" s="7">
        <f>'[1]AFxPARTIDA (10)'!B1270</f>
        <v>39622</v>
      </c>
      <c r="F1262" s="8" t="s">
        <v>2606</v>
      </c>
      <c r="G1262" t="s">
        <v>4368</v>
      </c>
      <c r="H1262" s="8" t="s">
        <v>2606</v>
      </c>
      <c r="I1262" s="9">
        <f>'[1]AFxPARTIDA (10)'!G1270</f>
        <v>25571</v>
      </c>
      <c r="J1262" t="s">
        <v>4369</v>
      </c>
      <c r="K1262" s="7">
        <v>45875</v>
      </c>
    </row>
    <row r="1263" spans="1:11" x14ac:dyDescent="0.25">
      <c r="A1263" s="8">
        <v>2025</v>
      </c>
      <c r="B1263" s="11">
        <v>45658</v>
      </c>
      <c r="C1263" s="11">
        <v>45838</v>
      </c>
      <c r="D1263" t="s">
        <v>481</v>
      </c>
      <c r="E1263" s="7">
        <f>'[1]AFxPARTIDA (10)'!B1271</f>
        <v>43585</v>
      </c>
      <c r="F1263" s="8" t="s">
        <v>2607</v>
      </c>
      <c r="G1263" t="s">
        <v>4368</v>
      </c>
      <c r="H1263" s="8" t="s">
        <v>2607</v>
      </c>
      <c r="I1263" s="9">
        <f>'[1]AFxPARTIDA (10)'!G1271</f>
        <v>23614.67</v>
      </c>
      <c r="J1263" t="s">
        <v>4369</v>
      </c>
      <c r="K1263" s="7">
        <v>45875</v>
      </c>
    </row>
    <row r="1264" spans="1:11" x14ac:dyDescent="0.25">
      <c r="A1264" s="8">
        <v>2025</v>
      </c>
      <c r="B1264" s="11">
        <v>45658</v>
      </c>
      <c r="C1264" s="11">
        <v>45838</v>
      </c>
      <c r="D1264" t="s">
        <v>482</v>
      </c>
      <c r="E1264" s="7">
        <f>'[1]AFxPARTIDA (10)'!B1272</f>
        <v>41956</v>
      </c>
      <c r="F1264" s="8" t="s">
        <v>2608</v>
      </c>
      <c r="G1264" t="s">
        <v>4368</v>
      </c>
      <c r="H1264" s="8" t="s">
        <v>2608</v>
      </c>
      <c r="I1264" s="9">
        <f>'[1]AFxPARTIDA (10)'!G1272</f>
        <v>9828.14</v>
      </c>
      <c r="J1264" t="s">
        <v>4369</v>
      </c>
      <c r="K1264" s="7">
        <v>45875</v>
      </c>
    </row>
    <row r="1265" spans="1:11" x14ac:dyDescent="0.25">
      <c r="A1265" s="8">
        <v>2025</v>
      </c>
      <c r="B1265" s="11">
        <v>45658</v>
      </c>
      <c r="C1265" s="11">
        <v>45838</v>
      </c>
      <c r="D1265" t="s">
        <v>482</v>
      </c>
      <c r="E1265" s="7">
        <f>'[1]AFxPARTIDA (10)'!B1273</f>
        <v>41956</v>
      </c>
      <c r="F1265" s="8" t="s">
        <v>2609</v>
      </c>
      <c r="G1265" t="s">
        <v>4368</v>
      </c>
      <c r="H1265" s="8" t="s">
        <v>2609</v>
      </c>
      <c r="I1265" s="9">
        <f>'[1]AFxPARTIDA (10)'!G1273</f>
        <v>9828.14</v>
      </c>
      <c r="J1265" t="s">
        <v>4369</v>
      </c>
      <c r="K1265" s="7">
        <v>45875</v>
      </c>
    </row>
    <row r="1266" spans="1:11" x14ac:dyDescent="0.25">
      <c r="A1266" s="8">
        <v>2025</v>
      </c>
      <c r="B1266" s="11">
        <v>45658</v>
      </c>
      <c r="C1266" s="11">
        <v>45838</v>
      </c>
      <c r="D1266" t="s">
        <v>483</v>
      </c>
      <c r="E1266" s="7">
        <f>'[1]AFxPARTIDA (10)'!B1274</f>
        <v>40830</v>
      </c>
      <c r="F1266" s="8" t="s">
        <v>2610</v>
      </c>
      <c r="G1266" t="s">
        <v>4368</v>
      </c>
      <c r="H1266" s="8" t="s">
        <v>2610</v>
      </c>
      <c r="I1266" s="9">
        <f>'[1]AFxPARTIDA (10)'!G1274</f>
        <v>37081.35</v>
      </c>
      <c r="J1266" t="s">
        <v>4369</v>
      </c>
      <c r="K1266" s="7">
        <v>45875</v>
      </c>
    </row>
    <row r="1267" spans="1:11" x14ac:dyDescent="0.25">
      <c r="A1267" s="8">
        <v>2025</v>
      </c>
      <c r="B1267" s="11">
        <v>45658</v>
      </c>
      <c r="C1267" s="11">
        <v>45838</v>
      </c>
      <c r="D1267" t="s">
        <v>484</v>
      </c>
      <c r="E1267" s="7">
        <f>'[1]AFxPARTIDA (10)'!B1275</f>
        <v>40830</v>
      </c>
      <c r="F1267" s="8" t="s">
        <v>2611</v>
      </c>
      <c r="G1267" t="s">
        <v>4368</v>
      </c>
      <c r="H1267" s="8" t="s">
        <v>2611</v>
      </c>
      <c r="I1267" s="9">
        <f>'[1]AFxPARTIDA (10)'!G1275</f>
        <v>37081.35</v>
      </c>
      <c r="J1267" t="s">
        <v>4369</v>
      </c>
      <c r="K1267" s="7">
        <v>45875</v>
      </c>
    </row>
    <row r="1268" spans="1:11" x14ac:dyDescent="0.25">
      <c r="A1268" s="8">
        <v>2025</v>
      </c>
      <c r="B1268" s="11">
        <v>45658</v>
      </c>
      <c r="C1268" s="11">
        <v>45838</v>
      </c>
      <c r="D1268" t="s">
        <v>416</v>
      </c>
      <c r="E1268" s="7">
        <f>'[1]AFxPARTIDA (10)'!B1276</f>
        <v>45117</v>
      </c>
      <c r="F1268" s="8" t="s">
        <v>2612</v>
      </c>
      <c r="G1268" t="s">
        <v>4368</v>
      </c>
      <c r="H1268" s="8" t="s">
        <v>2612</v>
      </c>
      <c r="I1268" s="9">
        <f>'[1]AFxPARTIDA (10)'!G1276</f>
        <v>31670</v>
      </c>
      <c r="J1268" t="s">
        <v>4369</v>
      </c>
      <c r="K1268" s="7">
        <v>45875</v>
      </c>
    </row>
    <row r="1269" spans="1:11" x14ac:dyDescent="0.25">
      <c r="A1269" s="8">
        <v>2025</v>
      </c>
      <c r="B1269" s="11">
        <v>45658</v>
      </c>
      <c r="C1269" s="11">
        <v>45838</v>
      </c>
      <c r="D1269" t="s">
        <v>485</v>
      </c>
      <c r="E1269" s="7">
        <f>'[1]AFxPARTIDA (10)'!B1277</f>
        <v>44910</v>
      </c>
      <c r="F1269" s="8" t="s">
        <v>2613</v>
      </c>
      <c r="G1269" t="s">
        <v>4368</v>
      </c>
      <c r="H1269" s="8" t="s">
        <v>2613</v>
      </c>
      <c r="I1269" s="9">
        <f>'[1]AFxPARTIDA (10)'!G1277</f>
        <v>38499</v>
      </c>
      <c r="J1269" t="s">
        <v>4369</v>
      </c>
      <c r="K1269" s="7">
        <v>45875</v>
      </c>
    </row>
    <row r="1270" spans="1:11" x14ac:dyDescent="0.25">
      <c r="A1270" s="8">
        <v>2025</v>
      </c>
      <c r="B1270" s="11">
        <v>45658</v>
      </c>
      <c r="C1270" s="11">
        <v>45838</v>
      </c>
      <c r="D1270" t="s">
        <v>420</v>
      </c>
      <c r="E1270" s="7">
        <f>'[1]AFxPARTIDA (10)'!B1278</f>
        <v>45117</v>
      </c>
      <c r="F1270" s="8" t="s">
        <v>2614</v>
      </c>
      <c r="G1270" t="s">
        <v>4368</v>
      </c>
      <c r="H1270" s="8" t="s">
        <v>2614</v>
      </c>
      <c r="I1270" s="9">
        <f>'[1]AFxPARTIDA (10)'!G1278</f>
        <v>18951</v>
      </c>
      <c r="J1270" t="s">
        <v>4369</v>
      </c>
      <c r="K1270" s="7">
        <v>45875</v>
      </c>
    </row>
    <row r="1271" spans="1:11" x14ac:dyDescent="0.25">
      <c r="A1271" s="8">
        <v>2025</v>
      </c>
      <c r="B1271" s="11">
        <v>45658</v>
      </c>
      <c r="C1271" s="11">
        <v>45838</v>
      </c>
      <c r="D1271" t="s">
        <v>486</v>
      </c>
      <c r="E1271" s="7">
        <f>'[1]AFxPARTIDA (10)'!B1279</f>
        <v>40808</v>
      </c>
      <c r="F1271" s="8" t="s">
        <v>2615</v>
      </c>
      <c r="G1271" t="s">
        <v>4368</v>
      </c>
      <c r="H1271" s="8" t="s">
        <v>2615</v>
      </c>
      <c r="I1271" s="9">
        <f>'[1]AFxPARTIDA (10)'!G1279</f>
        <v>9870</v>
      </c>
      <c r="J1271" t="s">
        <v>4369</v>
      </c>
      <c r="K1271" s="7">
        <v>45875</v>
      </c>
    </row>
    <row r="1272" spans="1:11" x14ac:dyDescent="0.25">
      <c r="A1272" s="8">
        <v>2025</v>
      </c>
      <c r="B1272" s="11">
        <v>45658</v>
      </c>
      <c r="C1272" s="11">
        <v>45838</v>
      </c>
      <c r="D1272" t="s">
        <v>487</v>
      </c>
      <c r="E1272" s="7">
        <f>'[1]AFxPARTIDA (10)'!B1280</f>
        <v>41101</v>
      </c>
      <c r="F1272" s="8" t="s">
        <v>2616</v>
      </c>
      <c r="G1272" t="s">
        <v>4368</v>
      </c>
      <c r="H1272" s="8" t="s">
        <v>2616</v>
      </c>
      <c r="I1272" s="9">
        <f>'[1]AFxPARTIDA (10)'!G1280</f>
        <v>27330</v>
      </c>
      <c r="J1272" t="s">
        <v>4369</v>
      </c>
      <c r="K1272" s="7">
        <v>45875</v>
      </c>
    </row>
    <row r="1273" spans="1:11" x14ac:dyDescent="0.25">
      <c r="A1273" s="8">
        <v>2025</v>
      </c>
      <c r="B1273" s="11">
        <v>45658</v>
      </c>
      <c r="C1273" s="11">
        <v>45838</v>
      </c>
      <c r="D1273" t="s">
        <v>1334</v>
      </c>
      <c r="E1273" s="7">
        <f>'[1]AFxPARTIDA (10)'!B1281</f>
        <v>41157</v>
      </c>
      <c r="F1273" s="8" t="s">
        <v>2617</v>
      </c>
      <c r="G1273" t="s">
        <v>4368</v>
      </c>
      <c r="H1273" s="8" t="s">
        <v>2617</v>
      </c>
      <c r="I1273" s="9">
        <f>'[1]AFxPARTIDA (10)'!G1281</f>
        <v>29471</v>
      </c>
      <c r="J1273" t="s">
        <v>4369</v>
      </c>
      <c r="K1273" s="7">
        <v>45875</v>
      </c>
    </row>
    <row r="1274" spans="1:11" x14ac:dyDescent="0.25">
      <c r="A1274" s="8">
        <v>2025</v>
      </c>
      <c r="B1274" s="11">
        <v>45658</v>
      </c>
      <c r="C1274" s="11">
        <v>45838</v>
      </c>
      <c r="D1274" t="s">
        <v>488</v>
      </c>
      <c r="E1274" s="7">
        <f>'[1]AFxPARTIDA (10)'!B1282</f>
        <v>41941</v>
      </c>
      <c r="F1274" s="8" t="s">
        <v>2618</v>
      </c>
      <c r="G1274" t="s">
        <v>4368</v>
      </c>
      <c r="H1274" s="8" t="s">
        <v>2618</v>
      </c>
      <c r="I1274" s="9">
        <f>'[1]AFxPARTIDA (10)'!G1282</f>
        <v>19433.45</v>
      </c>
      <c r="J1274" t="s">
        <v>4369</v>
      </c>
      <c r="K1274" s="7">
        <v>45875</v>
      </c>
    </row>
    <row r="1275" spans="1:11" x14ac:dyDescent="0.25">
      <c r="A1275" s="8">
        <v>2025</v>
      </c>
      <c r="B1275" s="11">
        <v>45658</v>
      </c>
      <c r="C1275" s="11">
        <v>45838</v>
      </c>
      <c r="D1275" t="s">
        <v>488</v>
      </c>
      <c r="E1275" s="7">
        <f>'[1]AFxPARTIDA (10)'!B1283</f>
        <v>41941</v>
      </c>
      <c r="F1275" s="8" t="s">
        <v>2619</v>
      </c>
      <c r="G1275" t="s">
        <v>4368</v>
      </c>
      <c r="H1275" s="8" t="s">
        <v>2619</v>
      </c>
      <c r="I1275" s="9">
        <f>'[1]AFxPARTIDA (10)'!G1283</f>
        <v>19433.45</v>
      </c>
      <c r="J1275" t="s">
        <v>4369</v>
      </c>
      <c r="K1275" s="7">
        <v>45875</v>
      </c>
    </row>
    <row r="1276" spans="1:11" x14ac:dyDescent="0.25">
      <c r="A1276" s="8">
        <v>2025</v>
      </c>
      <c r="B1276" s="11">
        <v>45658</v>
      </c>
      <c r="C1276" s="11">
        <v>45838</v>
      </c>
      <c r="D1276" t="s">
        <v>488</v>
      </c>
      <c r="E1276" s="7">
        <f>'[1]AFxPARTIDA (10)'!B1284</f>
        <v>41941</v>
      </c>
      <c r="F1276" s="8" t="s">
        <v>2620</v>
      </c>
      <c r="G1276" t="s">
        <v>4368</v>
      </c>
      <c r="H1276" s="8" t="s">
        <v>2620</v>
      </c>
      <c r="I1276" s="9">
        <f>'[1]AFxPARTIDA (10)'!G1284</f>
        <v>19433.45</v>
      </c>
      <c r="J1276" t="s">
        <v>4369</v>
      </c>
      <c r="K1276" s="7">
        <v>45875</v>
      </c>
    </row>
    <row r="1277" spans="1:11" x14ac:dyDescent="0.25">
      <c r="A1277" s="8">
        <v>2025</v>
      </c>
      <c r="B1277" s="11">
        <v>45658</v>
      </c>
      <c r="C1277" s="11">
        <v>45838</v>
      </c>
      <c r="D1277" t="s">
        <v>488</v>
      </c>
      <c r="E1277" s="7">
        <f>'[1]AFxPARTIDA (10)'!B1285</f>
        <v>41941</v>
      </c>
      <c r="F1277" s="8" t="s">
        <v>2621</v>
      </c>
      <c r="G1277" t="s">
        <v>4368</v>
      </c>
      <c r="H1277" s="8" t="s">
        <v>2621</v>
      </c>
      <c r="I1277" s="9">
        <f>'[1]AFxPARTIDA (10)'!G1285</f>
        <v>19433.45</v>
      </c>
      <c r="J1277" t="s">
        <v>4369</v>
      </c>
      <c r="K1277" s="7">
        <v>45875</v>
      </c>
    </row>
    <row r="1278" spans="1:11" x14ac:dyDescent="0.25">
      <c r="A1278" s="8">
        <v>2025</v>
      </c>
      <c r="B1278" s="11">
        <v>45658</v>
      </c>
      <c r="C1278" s="11">
        <v>45838</v>
      </c>
      <c r="D1278" t="s">
        <v>488</v>
      </c>
      <c r="E1278" s="7">
        <f>'[1]AFxPARTIDA (10)'!B1286</f>
        <v>41941</v>
      </c>
      <c r="F1278" s="8" t="s">
        <v>2622</v>
      </c>
      <c r="G1278" t="s">
        <v>4368</v>
      </c>
      <c r="H1278" s="8" t="s">
        <v>2622</v>
      </c>
      <c r="I1278" s="9">
        <f>'[1]AFxPARTIDA (10)'!G1286</f>
        <v>19433.45</v>
      </c>
      <c r="J1278" t="s">
        <v>4369</v>
      </c>
      <c r="K1278" s="7">
        <v>45875</v>
      </c>
    </row>
    <row r="1279" spans="1:11" x14ac:dyDescent="0.25">
      <c r="A1279" s="8">
        <v>2025</v>
      </c>
      <c r="B1279" s="11">
        <v>45658</v>
      </c>
      <c r="C1279" s="11">
        <v>45838</v>
      </c>
      <c r="D1279" t="s">
        <v>489</v>
      </c>
      <c r="E1279" s="7">
        <f>'[1]AFxPARTIDA (10)'!B1287</f>
        <v>41941</v>
      </c>
      <c r="F1279" s="8" t="s">
        <v>2623</v>
      </c>
      <c r="G1279" t="s">
        <v>4368</v>
      </c>
      <c r="H1279" s="8" t="s">
        <v>2623</v>
      </c>
      <c r="I1279" s="9">
        <f>'[1]AFxPARTIDA (10)'!G1287</f>
        <v>19433.45</v>
      </c>
      <c r="J1279" t="s">
        <v>4369</v>
      </c>
      <c r="K1279" s="7">
        <v>45875</v>
      </c>
    </row>
    <row r="1280" spans="1:11" x14ac:dyDescent="0.25">
      <c r="A1280" s="8">
        <v>2025</v>
      </c>
      <c r="B1280" s="11">
        <v>45658</v>
      </c>
      <c r="C1280" s="11">
        <v>45838</v>
      </c>
      <c r="D1280" t="s">
        <v>490</v>
      </c>
      <c r="E1280" s="7">
        <f>'[1]AFxPARTIDA (10)'!B1288</f>
        <v>44916</v>
      </c>
      <c r="F1280" s="8" t="s">
        <v>2624</v>
      </c>
      <c r="G1280" t="s">
        <v>4368</v>
      </c>
      <c r="H1280" s="8" t="s">
        <v>2624</v>
      </c>
      <c r="I1280" s="9">
        <f>'[1]AFxPARTIDA (10)'!G1288</f>
        <v>38499</v>
      </c>
      <c r="J1280" t="s">
        <v>4369</v>
      </c>
      <c r="K1280" s="7">
        <v>45875</v>
      </c>
    </row>
    <row r="1281" spans="1:11" x14ac:dyDescent="0.25">
      <c r="A1281" s="8">
        <v>2025</v>
      </c>
      <c r="B1281" s="11">
        <v>45658</v>
      </c>
      <c r="C1281" s="11">
        <v>45838</v>
      </c>
      <c r="D1281" t="s">
        <v>491</v>
      </c>
      <c r="E1281" s="7">
        <f>'[1]AFxPARTIDA (10)'!B1289</f>
        <v>41585</v>
      </c>
      <c r="F1281" s="8" t="s">
        <v>2625</v>
      </c>
      <c r="G1281" t="s">
        <v>4368</v>
      </c>
      <c r="H1281" s="8" t="s">
        <v>2625</v>
      </c>
      <c r="I1281" s="9">
        <f>'[1]AFxPARTIDA (10)'!G1289</f>
        <v>22360</v>
      </c>
      <c r="J1281" t="s">
        <v>4369</v>
      </c>
      <c r="K1281" s="7">
        <v>45875</v>
      </c>
    </row>
    <row r="1282" spans="1:11" x14ac:dyDescent="0.25">
      <c r="A1282" s="8">
        <v>2025</v>
      </c>
      <c r="B1282" s="11">
        <v>45658</v>
      </c>
      <c r="C1282" s="11">
        <v>45838</v>
      </c>
      <c r="D1282" t="s">
        <v>491</v>
      </c>
      <c r="E1282" s="7">
        <f>'[1]AFxPARTIDA (10)'!B1290</f>
        <v>41585</v>
      </c>
      <c r="F1282" s="8" t="s">
        <v>2626</v>
      </c>
      <c r="G1282" t="s">
        <v>4368</v>
      </c>
      <c r="H1282" s="8" t="s">
        <v>2626</v>
      </c>
      <c r="I1282" s="9">
        <f>'[1]AFxPARTIDA (10)'!G1290</f>
        <v>22360</v>
      </c>
      <c r="J1282" t="s">
        <v>4369</v>
      </c>
      <c r="K1282" s="7">
        <v>45875</v>
      </c>
    </row>
    <row r="1283" spans="1:11" x14ac:dyDescent="0.25">
      <c r="A1283" s="8">
        <v>2025</v>
      </c>
      <c r="B1283" s="11">
        <v>45658</v>
      </c>
      <c r="C1283" s="11">
        <v>45838</v>
      </c>
      <c r="D1283" t="s">
        <v>491</v>
      </c>
      <c r="E1283" s="7">
        <f>'[1]AFxPARTIDA (10)'!B1291</f>
        <v>41585</v>
      </c>
      <c r="F1283" s="8" t="s">
        <v>2627</v>
      </c>
      <c r="G1283" t="s">
        <v>4368</v>
      </c>
      <c r="H1283" s="8" t="s">
        <v>2627</v>
      </c>
      <c r="I1283" s="9">
        <f>'[1]AFxPARTIDA (10)'!G1291</f>
        <v>22360</v>
      </c>
      <c r="J1283" t="s">
        <v>4369</v>
      </c>
      <c r="K1283" s="7">
        <v>45875</v>
      </c>
    </row>
    <row r="1284" spans="1:11" x14ac:dyDescent="0.25">
      <c r="A1284" s="8">
        <v>2025</v>
      </c>
      <c r="B1284" s="11">
        <v>45658</v>
      </c>
      <c r="C1284" s="11">
        <v>45838</v>
      </c>
      <c r="D1284" t="s">
        <v>492</v>
      </c>
      <c r="E1284" s="7">
        <f>'[1]AFxPARTIDA (10)'!B1292</f>
        <v>43154</v>
      </c>
      <c r="F1284" s="8" t="s">
        <v>2628</v>
      </c>
      <c r="G1284" t="s">
        <v>4368</v>
      </c>
      <c r="H1284" s="8" t="s">
        <v>2628</v>
      </c>
      <c r="I1284" s="9">
        <f>'[1]AFxPARTIDA (10)'!G1292</f>
        <v>1170.56</v>
      </c>
      <c r="J1284" t="s">
        <v>4369</v>
      </c>
      <c r="K1284" s="7">
        <v>45875</v>
      </c>
    </row>
    <row r="1285" spans="1:11" x14ac:dyDescent="0.25">
      <c r="A1285" s="8">
        <v>2025</v>
      </c>
      <c r="B1285" s="11">
        <v>45658</v>
      </c>
      <c r="C1285" s="11">
        <v>45838</v>
      </c>
      <c r="D1285" t="s">
        <v>493</v>
      </c>
      <c r="E1285" s="7">
        <f>'[1]AFxPARTIDA (10)'!B1293</f>
        <v>43154</v>
      </c>
      <c r="F1285" s="8" t="s">
        <v>2629</v>
      </c>
      <c r="G1285" t="s">
        <v>4368</v>
      </c>
      <c r="H1285" s="8" t="s">
        <v>2629</v>
      </c>
      <c r="I1285" s="9">
        <f>'[1]AFxPARTIDA (10)'!G1293</f>
        <v>1170.56</v>
      </c>
      <c r="J1285" t="s">
        <v>4369</v>
      </c>
      <c r="K1285" s="7">
        <v>45875</v>
      </c>
    </row>
    <row r="1286" spans="1:11" x14ac:dyDescent="0.25">
      <c r="A1286" s="8">
        <v>2025</v>
      </c>
      <c r="B1286" s="11">
        <v>45658</v>
      </c>
      <c r="C1286" s="11">
        <v>45838</v>
      </c>
      <c r="D1286" t="s">
        <v>494</v>
      </c>
      <c r="E1286" s="7">
        <f>'[1]AFxPARTIDA (10)'!B1294</f>
        <v>45436</v>
      </c>
      <c r="F1286" s="8" t="s">
        <v>2630</v>
      </c>
      <c r="G1286" t="s">
        <v>4368</v>
      </c>
      <c r="H1286" s="8" t="s">
        <v>2630</v>
      </c>
      <c r="I1286" s="9">
        <f>'[1]AFxPARTIDA (10)'!G1294</f>
        <v>1</v>
      </c>
      <c r="J1286" t="s">
        <v>4369</v>
      </c>
      <c r="K1286" s="7">
        <v>45875</v>
      </c>
    </row>
    <row r="1287" spans="1:11" x14ac:dyDescent="0.25">
      <c r="A1287" s="8">
        <v>2025</v>
      </c>
      <c r="B1287" s="11">
        <v>45658</v>
      </c>
      <c r="C1287" s="11">
        <v>45838</v>
      </c>
      <c r="D1287" t="s">
        <v>495</v>
      </c>
      <c r="E1287" s="7">
        <f>'[1]AFxPARTIDA (10)'!B1295</f>
        <v>44278</v>
      </c>
      <c r="F1287" s="8" t="s">
        <v>2631</v>
      </c>
      <c r="G1287" t="s">
        <v>4368</v>
      </c>
      <c r="H1287" s="8" t="s">
        <v>2631</v>
      </c>
      <c r="I1287" s="9">
        <f>'[1]AFxPARTIDA (10)'!G1295</f>
        <v>12749</v>
      </c>
      <c r="J1287" t="s">
        <v>4369</v>
      </c>
      <c r="K1287" s="7">
        <v>45875</v>
      </c>
    </row>
    <row r="1288" spans="1:11" x14ac:dyDescent="0.25">
      <c r="A1288" s="8">
        <v>2025</v>
      </c>
      <c r="B1288" s="11">
        <v>45658</v>
      </c>
      <c r="C1288" s="11">
        <v>45838</v>
      </c>
      <c r="D1288" t="s">
        <v>495</v>
      </c>
      <c r="E1288" s="7">
        <f>'[1]AFxPARTIDA (10)'!B1296</f>
        <v>44278</v>
      </c>
      <c r="F1288" s="8" t="s">
        <v>2632</v>
      </c>
      <c r="G1288" t="s">
        <v>4368</v>
      </c>
      <c r="H1288" s="8" t="s">
        <v>2632</v>
      </c>
      <c r="I1288" s="9">
        <f>'[1]AFxPARTIDA (10)'!G1296</f>
        <v>12749</v>
      </c>
      <c r="J1288" t="s">
        <v>4369</v>
      </c>
      <c r="K1288" s="7">
        <v>45875</v>
      </c>
    </row>
    <row r="1289" spans="1:11" x14ac:dyDescent="0.25">
      <c r="A1289" s="8">
        <v>2025</v>
      </c>
      <c r="B1289" s="11">
        <v>45658</v>
      </c>
      <c r="C1289" s="11">
        <v>45838</v>
      </c>
      <c r="D1289" t="s">
        <v>496</v>
      </c>
      <c r="E1289" s="7">
        <f>'[1]AFxPARTIDA (10)'!B1297</f>
        <v>41472</v>
      </c>
      <c r="F1289" s="8" t="s">
        <v>2633</v>
      </c>
      <c r="G1289" t="s">
        <v>4368</v>
      </c>
      <c r="H1289" s="8" t="s">
        <v>2633</v>
      </c>
      <c r="I1289" s="9">
        <f>'[1]AFxPARTIDA (10)'!G1297</f>
        <v>4741.38</v>
      </c>
      <c r="J1289" t="s">
        <v>4369</v>
      </c>
      <c r="K1289" s="7">
        <v>45875</v>
      </c>
    </row>
    <row r="1290" spans="1:11" x14ac:dyDescent="0.25">
      <c r="A1290" s="8">
        <v>2025</v>
      </c>
      <c r="B1290" s="11">
        <v>45658</v>
      </c>
      <c r="C1290" s="11">
        <v>45838</v>
      </c>
      <c r="D1290" t="s">
        <v>496</v>
      </c>
      <c r="E1290" s="7">
        <f>'[1]AFxPARTIDA (10)'!B1298</f>
        <v>41472</v>
      </c>
      <c r="F1290" s="8" t="s">
        <v>2634</v>
      </c>
      <c r="G1290" t="s">
        <v>4368</v>
      </c>
      <c r="H1290" s="8" t="s">
        <v>2634</v>
      </c>
      <c r="I1290" s="9">
        <f>'[1]AFxPARTIDA (10)'!G1298</f>
        <v>4741.38</v>
      </c>
      <c r="J1290" t="s">
        <v>4369</v>
      </c>
      <c r="K1290" s="7">
        <v>45875</v>
      </c>
    </row>
    <row r="1291" spans="1:11" x14ac:dyDescent="0.25">
      <c r="A1291" s="8">
        <v>2025</v>
      </c>
      <c r="B1291" s="11">
        <v>45658</v>
      </c>
      <c r="C1291" s="11">
        <v>45838</v>
      </c>
      <c r="D1291" t="s">
        <v>497</v>
      </c>
      <c r="E1291" s="7">
        <f>'[1]AFxPARTIDA (10)'!B1299</f>
        <v>40966</v>
      </c>
      <c r="F1291" s="8" t="s">
        <v>2635</v>
      </c>
      <c r="G1291" t="s">
        <v>4368</v>
      </c>
      <c r="H1291" s="8" t="s">
        <v>2635</v>
      </c>
      <c r="I1291" s="9">
        <f>'[1]AFxPARTIDA (10)'!G1299</f>
        <v>1</v>
      </c>
      <c r="J1291" t="s">
        <v>4369</v>
      </c>
      <c r="K1291" s="7">
        <v>45875</v>
      </c>
    </row>
    <row r="1292" spans="1:11" x14ac:dyDescent="0.25">
      <c r="A1292" s="8">
        <v>2025</v>
      </c>
      <c r="B1292" s="11">
        <v>45658</v>
      </c>
      <c r="C1292" s="11">
        <v>45838</v>
      </c>
      <c r="D1292" t="s">
        <v>498</v>
      </c>
      <c r="E1292" s="7">
        <f>'[1]AFxPARTIDA (10)'!B1300</f>
        <v>44917</v>
      </c>
      <c r="F1292" s="8" t="s">
        <v>2636</v>
      </c>
      <c r="G1292" t="s">
        <v>4368</v>
      </c>
      <c r="H1292" s="8" t="s">
        <v>2636</v>
      </c>
      <c r="I1292" s="9">
        <f>'[1]AFxPARTIDA (10)'!G1300</f>
        <v>26589</v>
      </c>
      <c r="J1292" t="s">
        <v>4369</v>
      </c>
      <c r="K1292" s="7">
        <v>45875</v>
      </c>
    </row>
    <row r="1293" spans="1:11" x14ac:dyDescent="0.25">
      <c r="A1293" s="8">
        <v>2025</v>
      </c>
      <c r="B1293" s="11">
        <v>45658</v>
      </c>
      <c r="C1293" s="11">
        <v>45838</v>
      </c>
      <c r="D1293" t="s">
        <v>499</v>
      </c>
      <c r="E1293" s="7">
        <f>'[1]AFxPARTIDA (10)'!B1301</f>
        <v>43278</v>
      </c>
      <c r="F1293" s="8" t="s">
        <v>2637</v>
      </c>
      <c r="G1293" t="s">
        <v>4368</v>
      </c>
      <c r="H1293" s="8" t="s">
        <v>2637</v>
      </c>
      <c r="I1293" s="9">
        <f>'[1]AFxPARTIDA (10)'!G1301</f>
        <v>2285.35</v>
      </c>
      <c r="J1293" t="s">
        <v>4369</v>
      </c>
      <c r="K1293" s="7">
        <v>45875</v>
      </c>
    </row>
    <row r="1294" spans="1:11" x14ac:dyDescent="0.25">
      <c r="A1294" s="8">
        <v>2025</v>
      </c>
      <c r="B1294" s="11">
        <v>45658</v>
      </c>
      <c r="C1294" s="11">
        <v>45838</v>
      </c>
      <c r="D1294" t="s">
        <v>500</v>
      </c>
      <c r="E1294" s="7">
        <f>'[1]AFxPARTIDA (10)'!B1302</f>
        <v>39352</v>
      </c>
      <c r="F1294" s="8" t="s">
        <v>2638</v>
      </c>
      <c r="G1294" t="s">
        <v>4368</v>
      </c>
      <c r="H1294" s="8" t="s">
        <v>2638</v>
      </c>
      <c r="I1294" s="9">
        <f>'[1]AFxPARTIDA (10)'!G1302</f>
        <v>1747</v>
      </c>
      <c r="J1294" t="s">
        <v>4369</v>
      </c>
      <c r="K1294" s="7">
        <v>45875</v>
      </c>
    </row>
    <row r="1295" spans="1:11" x14ac:dyDescent="0.25">
      <c r="A1295" s="8">
        <v>2025</v>
      </c>
      <c r="B1295" s="11">
        <v>45658</v>
      </c>
      <c r="C1295" s="11">
        <v>45838</v>
      </c>
      <c r="D1295" t="s">
        <v>500</v>
      </c>
      <c r="E1295" s="7">
        <f>'[1]AFxPARTIDA (10)'!B1303</f>
        <v>39352</v>
      </c>
      <c r="F1295" s="8" t="s">
        <v>2639</v>
      </c>
      <c r="G1295" t="s">
        <v>4368</v>
      </c>
      <c r="H1295" s="8" t="s">
        <v>2639</v>
      </c>
      <c r="I1295" s="9">
        <f>'[1]AFxPARTIDA (10)'!G1303</f>
        <v>1747</v>
      </c>
      <c r="J1295" t="s">
        <v>4369</v>
      </c>
      <c r="K1295" s="7">
        <v>45875</v>
      </c>
    </row>
    <row r="1296" spans="1:11" x14ac:dyDescent="0.25">
      <c r="A1296" s="8">
        <v>2025</v>
      </c>
      <c r="B1296" s="11">
        <v>45658</v>
      </c>
      <c r="C1296" s="11">
        <v>45838</v>
      </c>
      <c r="D1296" t="s">
        <v>501</v>
      </c>
      <c r="E1296" s="7">
        <f>'[1]AFxPARTIDA (10)'!B1304</f>
        <v>39141</v>
      </c>
      <c r="F1296" s="8" t="s">
        <v>2640</v>
      </c>
      <c r="G1296" t="s">
        <v>4368</v>
      </c>
      <c r="H1296" s="8" t="s">
        <v>2640</v>
      </c>
      <c r="I1296" s="9">
        <f>'[1]AFxPARTIDA (10)'!G1304</f>
        <v>1651.31</v>
      </c>
      <c r="J1296" t="s">
        <v>4369</v>
      </c>
      <c r="K1296" s="7">
        <v>45875</v>
      </c>
    </row>
    <row r="1297" spans="1:11" x14ac:dyDescent="0.25">
      <c r="A1297" s="8">
        <v>2025</v>
      </c>
      <c r="B1297" s="11">
        <v>45658</v>
      </c>
      <c r="C1297" s="11">
        <v>45838</v>
      </c>
      <c r="D1297" t="s">
        <v>502</v>
      </c>
      <c r="E1297" s="7">
        <f>'[1]AFxPARTIDA (10)'!B1305</f>
        <v>39336</v>
      </c>
      <c r="F1297" s="8" t="s">
        <v>2641</v>
      </c>
      <c r="G1297" t="s">
        <v>4368</v>
      </c>
      <c r="H1297" s="8" t="s">
        <v>2641</v>
      </c>
      <c r="I1297" s="9">
        <f>'[1]AFxPARTIDA (10)'!G1305</f>
        <v>2494.34</v>
      </c>
      <c r="J1297" t="s">
        <v>4369</v>
      </c>
      <c r="K1297" s="7">
        <v>45875</v>
      </c>
    </row>
    <row r="1298" spans="1:11" x14ac:dyDescent="0.25">
      <c r="A1298" s="8">
        <v>2025</v>
      </c>
      <c r="B1298" s="11">
        <v>45658</v>
      </c>
      <c r="C1298" s="11">
        <v>45838</v>
      </c>
      <c r="D1298" t="s">
        <v>503</v>
      </c>
      <c r="E1298" s="7">
        <f>'[1]AFxPARTIDA (10)'!B1306</f>
        <v>41151</v>
      </c>
      <c r="F1298" s="8" t="s">
        <v>2642</v>
      </c>
      <c r="G1298" t="s">
        <v>4368</v>
      </c>
      <c r="H1298" s="8" t="s">
        <v>2642</v>
      </c>
      <c r="I1298" s="9">
        <f>'[1]AFxPARTIDA (10)'!G1306</f>
        <v>6048</v>
      </c>
      <c r="J1298" t="s">
        <v>4369</v>
      </c>
      <c r="K1298" s="7">
        <v>45875</v>
      </c>
    </row>
    <row r="1299" spans="1:11" x14ac:dyDescent="0.25">
      <c r="A1299" s="8">
        <v>2025</v>
      </c>
      <c r="B1299" s="11">
        <v>45658</v>
      </c>
      <c r="C1299" s="11">
        <v>45838</v>
      </c>
      <c r="D1299" t="s">
        <v>503</v>
      </c>
      <c r="E1299" s="7">
        <f>'[1]AFxPARTIDA (10)'!B1307</f>
        <v>41151</v>
      </c>
      <c r="F1299" s="8" t="s">
        <v>2643</v>
      </c>
      <c r="G1299" t="s">
        <v>4368</v>
      </c>
      <c r="H1299" s="8" t="s">
        <v>2643</v>
      </c>
      <c r="I1299" s="9">
        <f>'[1]AFxPARTIDA (10)'!G1307</f>
        <v>6048</v>
      </c>
      <c r="J1299" t="s">
        <v>4369</v>
      </c>
      <c r="K1299" s="7">
        <v>45875</v>
      </c>
    </row>
    <row r="1300" spans="1:11" x14ac:dyDescent="0.25">
      <c r="A1300" s="8">
        <v>2025</v>
      </c>
      <c r="B1300" s="11">
        <v>45658</v>
      </c>
      <c r="C1300" s="11">
        <v>45838</v>
      </c>
      <c r="D1300" t="s">
        <v>503</v>
      </c>
      <c r="E1300" s="7">
        <f>'[1]AFxPARTIDA (10)'!B1308</f>
        <v>41170</v>
      </c>
      <c r="F1300" s="8" t="s">
        <v>2644</v>
      </c>
      <c r="G1300" t="s">
        <v>4368</v>
      </c>
      <c r="H1300" s="8" t="s">
        <v>2644</v>
      </c>
      <c r="I1300" s="9">
        <f>'[1]AFxPARTIDA (10)'!G1308</f>
        <v>6048</v>
      </c>
      <c r="J1300" t="s">
        <v>4369</v>
      </c>
      <c r="K1300" s="7">
        <v>45875</v>
      </c>
    </row>
    <row r="1301" spans="1:11" x14ac:dyDescent="0.25">
      <c r="A1301" s="8">
        <v>2025</v>
      </c>
      <c r="B1301" s="11">
        <v>45658</v>
      </c>
      <c r="C1301" s="11">
        <v>45838</v>
      </c>
      <c r="D1301" t="s">
        <v>503</v>
      </c>
      <c r="E1301" s="7">
        <f>'[1]AFxPARTIDA (10)'!B1309</f>
        <v>41170</v>
      </c>
      <c r="F1301" s="8" t="s">
        <v>2645</v>
      </c>
      <c r="G1301" t="s">
        <v>4368</v>
      </c>
      <c r="H1301" s="8" t="s">
        <v>2645</v>
      </c>
      <c r="I1301" s="9">
        <f>'[1]AFxPARTIDA (10)'!G1309</f>
        <v>6048</v>
      </c>
      <c r="J1301" t="s">
        <v>4369</v>
      </c>
      <c r="K1301" s="7">
        <v>45875</v>
      </c>
    </row>
    <row r="1302" spans="1:11" x14ac:dyDescent="0.25">
      <c r="A1302" s="8">
        <v>2025</v>
      </c>
      <c r="B1302" s="11">
        <v>45658</v>
      </c>
      <c r="C1302" s="11">
        <v>45838</v>
      </c>
      <c r="D1302" t="s">
        <v>503</v>
      </c>
      <c r="E1302" s="7">
        <f>'[1]AFxPARTIDA (10)'!B1310</f>
        <v>41151</v>
      </c>
      <c r="F1302" s="8" t="s">
        <v>2646</v>
      </c>
      <c r="G1302" t="s">
        <v>4368</v>
      </c>
      <c r="H1302" s="8" t="s">
        <v>2646</v>
      </c>
      <c r="I1302" s="9">
        <f>'[1]AFxPARTIDA (10)'!G1310</f>
        <v>6048</v>
      </c>
      <c r="J1302" t="s">
        <v>4369</v>
      </c>
      <c r="K1302" s="7">
        <v>45875</v>
      </c>
    </row>
    <row r="1303" spans="1:11" x14ac:dyDescent="0.25">
      <c r="A1303" s="8">
        <v>2025</v>
      </c>
      <c r="B1303" s="11">
        <v>45658</v>
      </c>
      <c r="C1303" s="11">
        <v>45838</v>
      </c>
      <c r="D1303" t="s">
        <v>503</v>
      </c>
      <c r="E1303" s="7">
        <f>'[1]AFxPARTIDA (10)'!B1311</f>
        <v>41151</v>
      </c>
      <c r="F1303" s="8" t="s">
        <v>2647</v>
      </c>
      <c r="G1303" t="s">
        <v>4368</v>
      </c>
      <c r="H1303" s="8" t="s">
        <v>2647</v>
      </c>
      <c r="I1303" s="9">
        <f>'[1]AFxPARTIDA (10)'!G1311</f>
        <v>6048</v>
      </c>
      <c r="J1303" t="s">
        <v>4369</v>
      </c>
      <c r="K1303" s="7">
        <v>45875</v>
      </c>
    </row>
    <row r="1304" spans="1:11" x14ac:dyDescent="0.25">
      <c r="A1304" s="8">
        <v>2025</v>
      </c>
      <c r="B1304" s="11">
        <v>45658</v>
      </c>
      <c r="C1304" s="11">
        <v>45838</v>
      </c>
      <c r="D1304" t="s">
        <v>503</v>
      </c>
      <c r="E1304" s="7">
        <f>'[1]AFxPARTIDA (10)'!B1312</f>
        <v>41151</v>
      </c>
      <c r="F1304" s="8" t="s">
        <v>2648</v>
      </c>
      <c r="G1304" t="s">
        <v>4368</v>
      </c>
      <c r="H1304" s="8" t="s">
        <v>2648</v>
      </c>
      <c r="I1304" s="9">
        <f>'[1]AFxPARTIDA (10)'!G1312</f>
        <v>6048</v>
      </c>
      <c r="J1304" t="s">
        <v>4369</v>
      </c>
      <c r="K1304" s="7">
        <v>45875</v>
      </c>
    </row>
    <row r="1305" spans="1:11" x14ac:dyDescent="0.25">
      <c r="A1305" s="8">
        <v>2025</v>
      </c>
      <c r="B1305" s="11">
        <v>45658</v>
      </c>
      <c r="C1305" s="11">
        <v>45838</v>
      </c>
      <c r="D1305" t="s">
        <v>504</v>
      </c>
      <c r="E1305" s="7">
        <f>'[1]AFxPARTIDA (10)'!B1313</f>
        <v>40255</v>
      </c>
      <c r="F1305" s="8" t="s">
        <v>2649</v>
      </c>
      <c r="G1305" t="s">
        <v>4368</v>
      </c>
      <c r="H1305" s="8" t="s">
        <v>2649</v>
      </c>
      <c r="I1305" s="9">
        <f>'[1]AFxPARTIDA (10)'!G1313</f>
        <v>1445.97</v>
      </c>
      <c r="J1305" t="s">
        <v>4369</v>
      </c>
      <c r="K1305" s="7">
        <v>45875</v>
      </c>
    </row>
    <row r="1306" spans="1:11" x14ac:dyDescent="0.25">
      <c r="A1306" s="8">
        <v>2025</v>
      </c>
      <c r="B1306" s="11">
        <v>45658</v>
      </c>
      <c r="C1306" s="11">
        <v>45838</v>
      </c>
      <c r="D1306" t="s">
        <v>505</v>
      </c>
      <c r="E1306" s="7">
        <f>'[1]AFxPARTIDA (10)'!B1314</f>
        <v>40362</v>
      </c>
      <c r="F1306" s="8" t="s">
        <v>2650</v>
      </c>
      <c r="G1306" t="s">
        <v>4368</v>
      </c>
      <c r="H1306" s="8" t="s">
        <v>2650</v>
      </c>
      <c r="I1306" s="9">
        <f>'[1]AFxPARTIDA (10)'!G1314</f>
        <v>2089.2199999999998</v>
      </c>
      <c r="J1306" t="s">
        <v>4369</v>
      </c>
      <c r="K1306" s="7">
        <v>45875</v>
      </c>
    </row>
    <row r="1307" spans="1:11" x14ac:dyDescent="0.25">
      <c r="A1307" s="8">
        <v>2025</v>
      </c>
      <c r="B1307" s="11">
        <v>45658</v>
      </c>
      <c r="C1307" s="11">
        <v>45838</v>
      </c>
      <c r="D1307" t="s">
        <v>506</v>
      </c>
      <c r="E1307" s="7">
        <f>'[1]AFxPARTIDA (10)'!B1315</f>
        <v>43315</v>
      </c>
      <c r="F1307" s="8" t="s">
        <v>2651</v>
      </c>
      <c r="G1307" t="s">
        <v>4368</v>
      </c>
      <c r="H1307" s="8" t="s">
        <v>2651</v>
      </c>
      <c r="I1307" s="9">
        <f>'[1]AFxPARTIDA (10)'!G1315</f>
        <v>2843.97</v>
      </c>
      <c r="J1307" t="s">
        <v>4369</v>
      </c>
      <c r="K1307" s="7">
        <v>45875</v>
      </c>
    </row>
    <row r="1308" spans="1:11" x14ac:dyDescent="0.25">
      <c r="A1308" s="8">
        <v>2025</v>
      </c>
      <c r="B1308" s="11">
        <v>45658</v>
      </c>
      <c r="C1308" s="11">
        <v>45838</v>
      </c>
      <c r="D1308" t="s">
        <v>507</v>
      </c>
      <c r="E1308" s="7">
        <f>'[1]AFxPARTIDA (10)'!B1316</f>
        <v>41674</v>
      </c>
      <c r="F1308" s="8" t="s">
        <v>2652</v>
      </c>
      <c r="G1308" t="s">
        <v>4368</v>
      </c>
      <c r="H1308" s="8" t="s">
        <v>2652</v>
      </c>
      <c r="I1308" s="9">
        <f>'[1]AFxPARTIDA (10)'!G1316</f>
        <v>6305.61</v>
      </c>
      <c r="J1308" t="s">
        <v>4369</v>
      </c>
      <c r="K1308" s="7">
        <v>45875</v>
      </c>
    </row>
    <row r="1309" spans="1:11" x14ac:dyDescent="0.25">
      <c r="A1309" s="8">
        <v>2025</v>
      </c>
      <c r="B1309" s="11">
        <v>45658</v>
      </c>
      <c r="C1309" s="11">
        <v>45838</v>
      </c>
      <c r="D1309" t="s">
        <v>507</v>
      </c>
      <c r="E1309" s="7">
        <f>'[1]AFxPARTIDA (10)'!B1317</f>
        <v>41674</v>
      </c>
      <c r="F1309" s="8" t="s">
        <v>2653</v>
      </c>
      <c r="G1309" t="s">
        <v>4368</v>
      </c>
      <c r="H1309" s="8" t="s">
        <v>2653</v>
      </c>
      <c r="I1309" s="9">
        <f>'[1]AFxPARTIDA (10)'!G1317</f>
        <v>6305.61</v>
      </c>
      <c r="J1309" t="s">
        <v>4369</v>
      </c>
      <c r="K1309" s="7">
        <v>45875</v>
      </c>
    </row>
    <row r="1310" spans="1:11" x14ac:dyDescent="0.25">
      <c r="A1310" s="8">
        <v>2025</v>
      </c>
      <c r="B1310" s="11">
        <v>45658</v>
      </c>
      <c r="C1310" s="11">
        <v>45838</v>
      </c>
      <c r="D1310" t="s">
        <v>508</v>
      </c>
      <c r="E1310" s="7">
        <f>'[1]AFxPARTIDA (10)'!B1318</f>
        <v>40780</v>
      </c>
      <c r="F1310" s="8" t="s">
        <v>2654</v>
      </c>
      <c r="G1310" t="s">
        <v>4368</v>
      </c>
      <c r="H1310" s="8" t="s">
        <v>2654</v>
      </c>
      <c r="I1310" s="9">
        <f>'[1]AFxPARTIDA (10)'!G1318</f>
        <v>1826.73</v>
      </c>
      <c r="J1310" t="s">
        <v>4369</v>
      </c>
      <c r="K1310" s="7">
        <v>45875</v>
      </c>
    </row>
    <row r="1311" spans="1:11" x14ac:dyDescent="0.25">
      <c r="A1311" s="8">
        <v>2025</v>
      </c>
      <c r="B1311" s="11">
        <v>45658</v>
      </c>
      <c r="C1311" s="11">
        <v>45838</v>
      </c>
      <c r="D1311" t="s">
        <v>509</v>
      </c>
      <c r="E1311" s="7">
        <f>'[1]AFxPARTIDA (10)'!B1319</f>
        <v>40780</v>
      </c>
      <c r="F1311" s="8" t="s">
        <v>2655</v>
      </c>
      <c r="G1311" t="s">
        <v>4368</v>
      </c>
      <c r="H1311" s="8" t="s">
        <v>2655</v>
      </c>
      <c r="I1311" s="9">
        <f>'[1]AFxPARTIDA (10)'!G1319</f>
        <v>1826.73</v>
      </c>
      <c r="J1311" t="s">
        <v>4369</v>
      </c>
      <c r="K1311" s="7">
        <v>45875</v>
      </c>
    </row>
    <row r="1312" spans="1:11" x14ac:dyDescent="0.25">
      <c r="A1312" s="8">
        <v>2025</v>
      </c>
      <c r="B1312" s="11">
        <v>45658</v>
      </c>
      <c r="C1312" s="11">
        <v>45838</v>
      </c>
      <c r="D1312" t="s">
        <v>510</v>
      </c>
      <c r="E1312" s="7">
        <f>'[1]AFxPARTIDA (10)'!B1320</f>
        <v>40780</v>
      </c>
      <c r="F1312" s="8" t="s">
        <v>2656</v>
      </c>
      <c r="G1312" t="s">
        <v>4368</v>
      </c>
      <c r="H1312" s="8" t="s">
        <v>2656</v>
      </c>
      <c r="I1312" s="9">
        <f>'[1]AFxPARTIDA (10)'!G1320</f>
        <v>1826.73</v>
      </c>
      <c r="J1312" t="s">
        <v>4369</v>
      </c>
      <c r="K1312" s="7">
        <v>45875</v>
      </c>
    </row>
    <row r="1313" spans="1:11" x14ac:dyDescent="0.25">
      <c r="A1313" s="8">
        <v>2025</v>
      </c>
      <c r="B1313" s="11">
        <v>45658</v>
      </c>
      <c r="C1313" s="11">
        <v>45838</v>
      </c>
      <c r="D1313" t="s">
        <v>511</v>
      </c>
      <c r="E1313" s="7">
        <f>'[1]AFxPARTIDA (10)'!B1321</f>
        <v>42235</v>
      </c>
      <c r="F1313" s="8" t="s">
        <v>2657</v>
      </c>
      <c r="G1313" t="s">
        <v>4368</v>
      </c>
      <c r="H1313" s="8" t="s">
        <v>2657</v>
      </c>
      <c r="I1313" s="9">
        <f>'[1]AFxPARTIDA (10)'!G1321</f>
        <v>9051.73</v>
      </c>
      <c r="J1313" t="s">
        <v>4369</v>
      </c>
      <c r="K1313" s="7">
        <v>45875</v>
      </c>
    </row>
    <row r="1314" spans="1:11" x14ac:dyDescent="0.25">
      <c r="A1314" s="8">
        <v>2025</v>
      </c>
      <c r="B1314" s="11">
        <v>45658</v>
      </c>
      <c r="C1314" s="11">
        <v>45838</v>
      </c>
      <c r="D1314" t="s">
        <v>512</v>
      </c>
      <c r="E1314" s="7">
        <f>'[1]AFxPARTIDA (10)'!B1322</f>
        <v>40821</v>
      </c>
      <c r="F1314" s="8" t="s">
        <v>2658</v>
      </c>
      <c r="G1314" t="s">
        <v>4368</v>
      </c>
      <c r="H1314" s="8" t="s">
        <v>2658</v>
      </c>
      <c r="I1314" s="9">
        <f>'[1]AFxPARTIDA (10)'!G1322</f>
        <v>67210.3</v>
      </c>
      <c r="J1314" t="s">
        <v>4369</v>
      </c>
      <c r="K1314" s="7">
        <v>45875</v>
      </c>
    </row>
    <row r="1315" spans="1:11" x14ac:dyDescent="0.25">
      <c r="A1315" s="8">
        <v>2025</v>
      </c>
      <c r="B1315" s="11">
        <v>45658</v>
      </c>
      <c r="C1315" s="11">
        <v>45838</v>
      </c>
      <c r="D1315" t="s">
        <v>513</v>
      </c>
      <c r="E1315" s="7">
        <f>'[1]AFxPARTIDA (10)'!B1323</f>
        <v>41990</v>
      </c>
      <c r="F1315" s="8" t="s">
        <v>2659</v>
      </c>
      <c r="G1315" t="s">
        <v>4368</v>
      </c>
      <c r="H1315" s="8" t="s">
        <v>2659</v>
      </c>
      <c r="I1315" s="9">
        <f>'[1]AFxPARTIDA (10)'!G1323</f>
        <v>19665.03</v>
      </c>
      <c r="J1315" t="s">
        <v>4369</v>
      </c>
      <c r="K1315" s="7">
        <v>45875</v>
      </c>
    </row>
    <row r="1316" spans="1:11" x14ac:dyDescent="0.25">
      <c r="A1316" s="8">
        <v>2025</v>
      </c>
      <c r="B1316" s="11">
        <v>45658</v>
      </c>
      <c r="C1316" s="11">
        <v>45838</v>
      </c>
      <c r="D1316" t="s">
        <v>513</v>
      </c>
      <c r="E1316" s="7">
        <f>'[1]AFxPARTIDA (10)'!B1324</f>
        <v>41990</v>
      </c>
      <c r="F1316" s="8" t="s">
        <v>2660</v>
      </c>
      <c r="G1316" t="s">
        <v>4368</v>
      </c>
      <c r="H1316" s="8" t="s">
        <v>2660</v>
      </c>
      <c r="I1316" s="9">
        <f>'[1]AFxPARTIDA (10)'!G1324</f>
        <v>19665.03</v>
      </c>
      <c r="J1316" t="s">
        <v>4369</v>
      </c>
      <c r="K1316" s="7">
        <v>45875</v>
      </c>
    </row>
    <row r="1317" spans="1:11" x14ac:dyDescent="0.25">
      <c r="A1317" s="8">
        <v>2025</v>
      </c>
      <c r="B1317" s="11">
        <v>45658</v>
      </c>
      <c r="C1317" s="11">
        <v>45838</v>
      </c>
      <c r="D1317" t="s">
        <v>514</v>
      </c>
      <c r="E1317" s="7">
        <f>'[1]AFxPARTIDA (10)'!B1325</f>
        <v>41990</v>
      </c>
      <c r="F1317" s="8" t="s">
        <v>2661</v>
      </c>
      <c r="G1317" t="s">
        <v>4368</v>
      </c>
      <c r="H1317" s="8" t="s">
        <v>2661</v>
      </c>
      <c r="I1317" s="9">
        <f>'[1]AFxPARTIDA (10)'!G1325</f>
        <v>19665.03</v>
      </c>
      <c r="J1317" t="s">
        <v>4369</v>
      </c>
      <c r="K1317" s="7">
        <v>45875</v>
      </c>
    </row>
    <row r="1318" spans="1:11" x14ac:dyDescent="0.25">
      <c r="A1318" s="8">
        <v>2025</v>
      </c>
      <c r="B1318" s="11">
        <v>45658</v>
      </c>
      <c r="C1318" s="11">
        <v>45838</v>
      </c>
      <c r="D1318" t="s">
        <v>514</v>
      </c>
      <c r="E1318" s="7">
        <f>'[1]AFxPARTIDA (10)'!B1326</f>
        <v>41990</v>
      </c>
      <c r="F1318" s="8" t="s">
        <v>2662</v>
      </c>
      <c r="G1318" t="s">
        <v>4368</v>
      </c>
      <c r="H1318" s="8" t="s">
        <v>2662</v>
      </c>
      <c r="I1318" s="9">
        <f>'[1]AFxPARTIDA (10)'!G1326</f>
        <v>19665.03</v>
      </c>
      <c r="J1318" t="s">
        <v>4369</v>
      </c>
      <c r="K1318" s="7">
        <v>45875</v>
      </c>
    </row>
    <row r="1319" spans="1:11" x14ac:dyDescent="0.25">
      <c r="A1319" s="8">
        <v>2025</v>
      </c>
      <c r="B1319" s="11">
        <v>45658</v>
      </c>
      <c r="C1319" s="11">
        <v>45838</v>
      </c>
      <c r="D1319" t="s">
        <v>514</v>
      </c>
      <c r="E1319" s="7">
        <f>'[1]AFxPARTIDA (10)'!B1327</f>
        <v>41990</v>
      </c>
      <c r="F1319" s="8" t="s">
        <v>2663</v>
      </c>
      <c r="G1319" t="s">
        <v>4368</v>
      </c>
      <c r="H1319" s="8" t="s">
        <v>2663</v>
      </c>
      <c r="I1319" s="9">
        <f>'[1]AFxPARTIDA (10)'!G1327</f>
        <v>19665.03</v>
      </c>
      <c r="J1319" t="s">
        <v>4369</v>
      </c>
      <c r="K1319" s="7">
        <v>45875</v>
      </c>
    </row>
    <row r="1320" spans="1:11" x14ac:dyDescent="0.25">
      <c r="A1320" s="8">
        <v>2025</v>
      </c>
      <c r="B1320" s="11">
        <v>45658</v>
      </c>
      <c r="C1320" s="11">
        <v>45838</v>
      </c>
      <c r="D1320" t="s">
        <v>515</v>
      </c>
      <c r="E1320" s="7">
        <f>'[1]AFxPARTIDA (10)'!B1328</f>
        <v>41990</v>
      </c>
      <c r="F1320" s="8" t="s">
        <v>2664</v>
      </c>
      <c r="G1320" t="s">
        <v>4368</v>
      </c>
      <c r="H1320" s="8" t="s">
        <v>2664</v>
      </c>
      <c r="I1320" s="9">
        <f>'[1]AFxPARTIDA (10)'!G1328</f>
        <v>19665.03</v>
      </c>
      <c r="J1320" t="s">
        <v>4369</v>
      </c>
      <c r="K1320" s="7">
        <v>45875</v>
      </c>
    </row>
    <row r="1321" spans="1:11" x14ac:dyDescent="0.25">
      <c r="A1321" s="8">
        <v>2025</v>
      </c>
      <c r="B1321" s="11">
        <v>45658</v>
      </c>
      <c r="C1321" s="11">
        <v>45838</v>
      </c>
      <c r="D1321" t="s">
        <v>516</v>
      </c>
      <c r="E1321" s="7">
        <f>'[1]AFxPARTIDA (10)'!B1329</f>
        <v>37762</v>
      </c>
      <c r="F1321" s="8" t="s">
        <v>2665</v>
      </c>
      <c r="G1321" t="s">
        <v>4368</v>
      </c>
      <c r="H1321" s="8" t="s">
        <v>2665</v>
      </c>
      <c r="I1321" s="9">
        <f>'[1]AFxPARTIDA (10)'!G1329</f>
        <v>1416.99</v>
      </c>
      <c r="J1321" t="s">
        <v>4369</v>
      </c>
      <c r="K1321" s="7">
        <v>45875</v>
      </c>
    </row>
    <row r="1322" spans="1:11" x14ac:dyDescent="0.25">
      <c r="A1322" s="8">
        <v>2025</v>
      </c>
      <c r="B1322" s="11">
        <v>45658</v>
      </c>
      <c r="C1322" s="11">
        <v>45838</v>
      </c>
      <c r="D1322" t="s">
        <v>517</v>
      </c>
      <c r="E1322" s="7">
        <f>'[1]AFxPARTIDA (10)'!B1330</f>
        <v>39777</v>
      </c>
      <c r="F1322" s="8" t="s">
        <v>2666</v>
      </c>
      <c r="G1322" t="s">
        <v>4368</v>
      </c>
      <c r="H1322" s="8" t="s">
        <v>2666</v>
      </c>
      <c r="I1322" s="9">
        <f>'[1]AFxPARTIDA (10)'!G1330</f>
        <v>88256.67</v>
      </c>
      <c r="J1322" t="s">
        <v>4369</v>
      </c>
      <c r="K1322" s="7">
        <v>45875</v>
      </c>
    </row>
    <row r="1323" spans="1:11" x14ac:dyDescent="0.25">
      <c r="A1323" s="8">
        <v>2025</v>
      </c>
      <c r="B1323" s="11">
        <v>45658</v>
      </c>
      <c r="C1323" s="11">
        <v>45838</v>
      </c>
      <c r="D1323" t="s">
        <v>518</v>
      </c>
      <c r="E1323" s="7">
        <f>'[1]AFxPARTIDA (10)'!B1331</f>
        <v>39407</v>
      </c>
      <c r="F1323" s="8" t="s">
        <v>2667</v>
      </c>
      <c r="G1323" t="s">
        <v>4368</v>
      </c>
      <c r="H1323" s="8" t="s">
        <v>2667</v>
      </c>
      <c r="I1323" s="9">
        <f>'[1]AFxPARTIDA (10)'!G1331</f>
        <v>29571</v>
      </c>
      <c r="J1323" t="s">
        <v>4369</v>
      </c>
      <c r="K1323" s="7">
        <v>45875</v>
      </c>
    </row>
    <row r="1324" spans="1:11" x14ac:dyDescent="0.25">
      <c r="A1324" s="8">
        <v>2025</v>
      </c>
      <c r="B1324" s="11">
        <v>45658</v>
      </c>
      <c r="C1324" s="11">
        <v>45838</v>
      </c>
      <c r="D1324" t="s">
        <v>519</v>
      </c>
      <c r="E1324" s="7">
        <f>'[1]AFxPARTIDA (10)'!B1332</f>
        <v>39407</v>
      </c>
      <c r="F1324" s="8" t="s">
        <v>2668</v>
      </c>
      <c r="G1324" t="s">
        <v>4368</v>
      </c>
      <c r="H1324" s="8" t="s">
        <v>2668</v>
      </c>
      <c r="I1324" s="9">
        <f>'[1]AFxPARTIDA (10)'!G1332</f>
        <v>29571</v>
      </c>
      <c r="J1324" t="s">
        <v>4369</v>
      </c>
      <c r="K1324" s="7">
        <v>45875</v>
      </c>
    </row>
    <row r="1325" spans="1:11" x14ac:dyDescent="0.25">
      <c r="A1325" s="8">
        <v>2025</v>
      </c>
      <c r="B1325" s="11">
        <v>45658</v>
      </c>
      <c r="C1325" s="11">
        <v>45838</v>
      </c>
      <c r="D1325" t="s">
        <v>519</v>
      </c>
      <c r="E1325" s="7">
        <f>'[1]AFxPARTIDA (10)'!B1333</f>
        <v>39407</v>
      </c>
      <c r="F1325" s="8" t="s">
        <v>2669</v>
      </c>
      <c r="G1325" t="s">
        <v>4368</v>
      </c>
      <c r="H1325" s="8" t="s">
        <v>2669</v>
      </c>
      <c r="I1325" s="9">
        <f>'[1]AFxPARTIDA (10)'!G1333</f>
        <v>29571</v>
      </c>
      <c r="J1325" t="s">
        <v>4369</v>
      </c>
      <c r="K1325" s="7">
        <v>45875</v>
      </c>
    </row>
    <row r="1326" spans="1:11" x14ac:dyDescent="0.25">
      <c r="A1326" s="8">
        <v>2025</v>
      </c>
      <c r="B1326" s="11">
        <v>45658</v>
      </c>
      <c r="C1326" s="11">
        <v>45838</v>
      </c>
      <c r="D1326" t="s">
        <v>520</v>
      </c>
      <c r="E1326" s="7">
        <f>'[1]AFxPARTIDA (10)'!B1334</f>
        <v>39657</v>
      </c>
      <c r="F1326" s="8" t="s">
        <v>2670</v>
      </c>
      <c r="G1326" t="s">
        <v>4368</v>
      </c>
      <c r="H1326" s="8" t="s">
        <v>2670</v>
      </c>
      <c r="I1326" s="9">
        <f>'[1]AFxPARTIDA (10)'!G1334</f>
        <v>14429</v>
      </c>
      <c r="J1326" t="s">
        <v>4369</v>
      </c>
      <c r="K1326" s="7">
        <v>45875</v>
      </c>
    </row>
    <row r="1327" spans="1:11" x14ac:dyDescent="0.25">
      <c r="A1327" s="8">
        <v>2025</v>
      </c>
      <c r="B1327" s="11">
        <v>45658</v>
      </c>
      <c r="C1327" s="11">
        <v>45838</v>
      </c>
      <c r="D1327" t="s">
        <v>521</v>
      </c>
      <c r="E1327" s="7">
        <f>'[1]AFxPARTIDA (10)'!B1335</f>
        <v>39657</v>
      </c>
      <c r="F1327" s="8" t="s">
        <v>2671</v>
      </c>
      <c r="G1327" t="s">
        <v>4368</v>
      </c>
      <c r="H1327" s="8" t="s">
        <v>2671</v>
      </c>
      <c r="I1327" s="9">
        <f>'[1]AFxPARTIDA (10)'!G1335</f>
        <v>14429</v>
      </c>
      <c r="J1327" t="s">
        <v>4369</v>
      </c>
      <c r="K1327" s="7">
        <v>45875</v>
      </c>
    </row>
    <row r="1328" spans="1:11" x14ac:dyDescent="0.25">
      <c r="A1328" s="8">
        <v>2025</v>
      </c>
      <c r="B1328" s="11">
        <v>45658</v>
      </c>
      <c r="C1328" s="11">
        <v>45838</v>
      </c>
      <c r="D1328" t="s">
        <v>522</v>
      </c>
      <c r="E1328" s="7">
        <f>'[1]AFxPARTIDA (10)'!B1336</f>
        <v>39657</v>
      </c>
      <c r="F1328" s="8" t="s">
        <v>2672</v>
      </c>
      <c r="G1328" t="s">
        <v>4368</v>
      </c>
      <c r="H1328" s="8" t="s">
        <v>2672</v>
      </c>
      <c r="I1328" s="9">
        <f>'[1]AFxPARTIDA (10)'!G1336</f>
        <v>14429</v>
      </c>
      <c r="J1328" t="s">
        <v>4369</v>
      </c>
      <c r="K1328" s="7">
        <v>45875</v>
      </c>
    </row>
    <row r="1329" spans="1:11" x14ac:dyDescent="0.25">
      <c r="A1329" s="8">
        <v>2025</v>
      </c>
      <c r="B1329" s="11">
        <v>45658</v>
      </c>
      <c r="C1329" s="11">
        <v>45838</v>
      </c>
      <c r="D1329" t="s">
        <v>517</v>
      </c>
      <c r="E1329" s="7">
        <f>'[1]AFxPARTIDA (10)'!B1337</f>
        <v>39777</v>
      </c>
      <c r="F1329" s="8" t="s">
        <v>2673</v>
      </c>
      <c r="G1329" t="s">
        <v>4368</v>
      </c>
      <c r="H1329" s="8" t="s">
        <v>2673</v>
      </c>
      <c r="I1329" s="9">
        <f>'[1]AFxPARTIDA (10)'!G1337</f>
        <v>88256.67</v>
      </c>
      <c r="J1329" t="s">
        <v>4369</v>
      </c>
      <c r="K1329" s="7">
        <v>45875</v>
      </c>
    </row>
    <row r="1330" spans="1:11" x14ac:dyDescent="0.25">
      <c r="A1330" s="8">
        <v>2025</v>
      </c>
      <c r="B1330" s="11">
        <v>45658</v>
      </c>
      <c r="C1330" s="11">
        <v>45838</v>
      </c>
      <c r="D1330" t="s">
        <v>523</v>
      </c>
      <c r="E1330" s="7">
        <f>'[1]AFxPARTIDA (10)'!B1338</f>
        <v>39777</v>
      </c>
      <c r="F1330" s="8" t="s">
        <v>2674</v>
      </c>
      <c r="G1330" t="s">
        <v>4368</v>
      </c>
      <c r="H1330" s="8" t="s">
        <v>2674</v>
      </c>
      <c r="I1330" s="9">
        <f>'[1]AFxPARTIDA (10)'!G1338</f>
        <v>88256.67</v>
      </c>
      <c r="J1330" t="s">
        <v>4369</v>
      </c>
      <c r="K1330" s="7">
        <v>45875</v>
      </c>
    </row>
    <row r="1331" spans="1:11" x14ac:dyDescent="0.25">
      <c r="A1331" s="8">
        <v>2025</v>
      </c>
      <c r="B1331" s="11">
        <v>45658</v>
      </c>
      <c r="C1331" s="11">
        <v>45838</v>
      </c>
      <c r="D1331" t="s">
        <v>524</v>
      </c>
      <c r="E1331" s="7">
        <f>'[1]AFxPARTIDA (10)'!B1339</f>
        <v>39777</v>
      </c>
      <c r="F1331" s="8" t="s">
        <v>2675</v>
      </c>
      <c r="G1331" t="s">
        <v>4368</v>
      </c>
      <c r="H1331" s="8" t="s">
        <v>2675</v>
      </c>
      <c r="I1331" s="9">
        <f>'[1]AFxPARTIDA (10)'!G1339</f>
        <v>88256.67</v>
      </c>
      <c r="J1331" t="s">
        <v>4369</v>
      </c>
      <c r="K1331" s="7">
        <v>45875</v>
      </c>
    </row>
    <row r="1332" spans="1:11" x14ac:dyDescent="0.25">
      <c r="A1332" s="8">
        <v>2025</v>
      </c>
      <c r="B1332" s="11">
        <v>45658</v>
      </c>
      <c r="C1332" s="11">
        <v>45838</v>
      </c>
      <c r="D1332" t="s">
        <v>525</v>
      </c>
      <c r="E1332" s="7">
        <f>'[1]AFxPARTIDA (10)'!B1340</f>
        <v>39671</v>
      </c>
      <c r="F1332" s="8" t="s">
        <v>2676</v>
      </c>
      <c r="G1332" t="s">
        <v>4368</v>
      </c>
      <c r="H1332" s="8" t="s">
        <v>2676</v>
      </c>
      <c r="I1332" s="9">
        <f>'[1]AFxPARTIDA (10)'!G1340</f>
        <v>34650</v>
      </c>
      <c r="J1332" t="s">
        <v>4369</v>
      </c>
      <c r="K1332" s="7">
        <v>45875</v>
      </c>
    </row>
    <row r="1333" spans="1:11" x14ac:dyDescent="0.25">
      <c r="A1333" s="8">
        <v>2025</v>
      </c>
      <c r="B1333" s="11">
        <v>45658</v>
      </c>
      <c r="C1333" s="11">
        <v>45838</v>
      </c>
      <c r="D1333" t="s">
        <v>525</v>
      </c>
      <c r="E1333" s="7">
        <f>'[1]AFxPARTIDA (10)'!B1341</f>
        <v>39671</v>
      </c>
      <c r="F1333" s="8" t="s">
        <v>2677</v>
      </c>
      <c r="G1333" t="s">
        <v>4368</v>
      </c>
      <c r="H1333" s="8" t="s">
        <v>2677</v>
      </c>
      <c r="I1333" s="9">
        <f>'[1]AFxPARTIDA (10)'!G1341</f>
        <v>34650</v>
      </c>
      <c r="J1333" t="s">
        <v>4369</v>
      </c>
      <c r="K1333" s="7">
        <v>45875</v>
      </c>
    </row>
    <row r="1334" spans="1:11" x14ac:dyDescent="0.25">
      <c r="A1334" s="8">
        <v>2025</v>
      </c>
      <c r="B1334" s="11">
        <v>45658</v>
      </c>
      <c r="C1334" s="11">
        <v>45838</v>
      </c>
      <c r="D1334" t="s">
        <v>525</v>
      </c>
      <c r="E1334" s="7">
        <f>'[1]AFxPARTIDA (10)'!B1342</f>
        <v>39671</v>
      </c>
      <c r="F1334" s="8" t="s">
        <v>2678</v>
      </c>
      <c r="G1334" t="s">
        <v>4368</v>
      </c>
      <c r="H1334" s="8" t="s">
        <v>2678</v>
      </c>
      <c r="I1334" s="9">
        <f>'[1]AFxPARTIDA (10)'!G1342</f>
        <v>34650</v>
      </c>
      <c r="J1334" t="s">
        <v>4369</v>
      </c>
      <c r="K1334" s="7">
        <v>45875</v>
      </c>
    </row>
    <row r="1335" spans="1:11" x14ac:dyDescent="0.25">
      <c r="A1335" s="8">
        <v>2025</v>
      </c>
      <c r="B1335" s="11">
        <v>45658</v>
      </c>
      <c r="C1335" s="11">
        <v>45838</v>
      </c>
      <c r="D1335" t="s">
        <v>525</v>
      </c>
      <c r="E1335" s="7">
        <f>'[1]AFxPARTIDA (10)'!B1343</f>
        <v>39671</v>
      </c>
      <c r="F1335" s="8" t="s">
        <v>2679</v>
      </c>
      <c r="G1335" t="s">
        <v>4368</v>
      </c>
      <c r="H1335" s="8" t="s">
        <v>2679</v>
      </c>
      <c r="I1335" s="9">
        <f>'[1]AFxPARTIDA (10)'!G1343</f>
        <v>34650</v>
      </c>
      <c r="J1335" t="s">
        <v>4369</v>
      </c>
      <c r="K1335" s="7">
        <v>45875</v>
      </c>
    </row>
    <row r="1336" spans="1:11" x14ac:dyDescent="0.25">
      <c r="A1336" s="8">
        <v>2025</v>
      </c>
      <c r="B1336" s="11">
        <v>45658</v>
      </c>
      <c r="C1336" s="11">
        <v>45838</v>
      </c>
      <c r="D1336" t="s">
        <v>525</v>
      </c>
      <c r="E1336" s="7">
        <f>'[1]AFxPARTIDA (10)'!B1344</f>
        <v>39671</v>
      </c>
      <c r="F1336" s="8" t="s">
        <v>2680</v>
      </c>
      <c r="G1336" t="s">
        <v>4368</v>
      </c>
      <c r="H1336" s="8" t="s">
        <v>2680</v>
      </c>
      <c r="I1336" s="9">
        <f>'[1]AFxPARTIDA (10)'!G1344</f>
        <v>34650</v>
      </c>
      <c r="J1336" t="s">
        <v>4369</v>
      </c>
      <c r="K1336" s="7">
        <v>45875</v>
      </c>
    </row>
    <row r="1337" spans="1:11" x14ac:dyDescent="0.25">
      <c r="A1337" s="8">
        <v>2025</v>
      </c>
      <c r="B1337" s="11">
        <v>45658</v>
      </c>
      <c r="C1337" s="11">
        <v>45838</v>
      </c>
      <c r="D1337" t="s">
        <v>525</v>
      </c>
      <c r="E1337" s="7">
        <f>'[1]AFxPARTIDA (10)'!B1345</f>
        <v>39671</v>
      </c>
      <c r="F1337" s="8" t="s">
        <v>2681</v>
      </c>
      <c r="G1337" t="s">
        <v>4368</v>
      </c>
      <c r="H1337" s="8" t="s">
        <v>2681</v>
      </c>
      <c r="I1337" s="9">
        <f>'[1]AFxPARTIDA (10)'!G1345</f>
        <v>34650</v>
      </c>
      <c r="J1337" t="s">
        <v>4369</v>
      </c>
      <c r="K1337" s="7">
        <v>45875</v>
      </c>
    </row>
    <row r="1338" spans="1:11" x14ac:dyDescent="0.25">
      <c r="A1338" s="8">
        <v>2025</v>
      </c>
      <c r="B1338" s="11">
        <v>45658</v>
      </c>
      <c r="C1338" s="11">
        <v>45838</v>
      </c>
      <c r="D1338" t="s">
        <v>525</v>
      </c>
      <c r="E1338" s="7">
        <f>'[1]AFxPARTIDA (10)'!B1346</f>
        <v>39671</v>
      </c>
      <c r="F1338" s="8" t="s">
        <v>2682</v>
      </c>
      <c r="G1338" t="s">
        <v>4368</v>
      </c>
      <c r="H1338" s="8" t="s">
        <v>2682</v>
      </c>
      <c r="I1338" s="9">
        <f>'[1]AFxPARTIDA (10)'!G1346</f>
        <v>34650</v>
      </c>
      <c r="J1338" t="s">
        <v>4369</v>
      </c>
      <c r="K1338" s="7">
        <v>45875</v>
      </c>
    </row>
    <row r="1339" spans="1:11" x14ac:dyDescent="0.25">
      <c r="A1339" s="8">
        <v>2025</v>
      </c>
      <c r="B1339" s="11">
        <v>45658</v>
      </c>
      <c r="C1339" s="11">
        <v>45838</v>
      </c>
      <c r="D1339" t="s">
        <v>525</v>
      </c>
      <c r="E1339" s="7">
        <f>'[1]AFxPARTIDA (10)'!B1347</f>
        <v>39671</v>
      </c>
      <c r="F1339" s="8" t="s">
        <v>2683</v>
      </c>
      <c r="G1339" t="s">
        <v>4368</v>
      </c>
      <c r="H1339" s="8" t="s">
        <v>2683</v>
      </c>
      <c r="I1339" s="9">
        <f>'[1]AFxPARTIDA (10)'!G1347</f>
        <v>34650</v>
      </c>
      <c r="J1339" t="s">
        <v>4369</v>
      </c>
      <c r="K1339" s="7">
        <v>45875</v>
      </c>
    </row>
    <row r="1340" spans="1:11" x14ac:dyDescent="0.25">
      <c r="A1340" s="8">
        <v>2025</v>
      </c>
      <c r="B1340" s="11">
        <v>45658</v>
      </c>
      <c r="C1340" s="11">
        <v>45838</v>
      </c>
      <c r="D1340" t="s">
        <v>525</v>
      </c>
      <c r="E1340" s="7">
        <f>'[1]AFxPARTIDA (10)'!B1348</f>
        <v>39671</v>
      </c>
      <c r="F1340" s="8" t="s">
        <v>2684</v>
      </c>
      <c r="G1340" t="s">
        <v>4368</v>
      </c>
      <c r="H1340" s="8" t="s">
        <v>2684</v>
      </c>
      <c r="I1340" s="9">
        <f>'[1]AFxPARTIDA (10)'!G1348</f>
        <v>34650</v>
      </c>
      <c r="J1340" t="s">
        <v>4369</v>
      </c>
      <c r="K1340" s="7">
        <v>45875</v>
      </c>
    </row>
    <row r="1341" spans="1:11" x14ac:dyDescent="0.25">
      <c r="A1341" s="8">
        <v>2025</v>
      </c>
      <c r="B1341" s="11">
        <v>45658</v>
      </c>
      <c r="C1341" s="11">
        <v>45838</v>
      </c>
      <c r="D1341" t="s">
        <v>525</v>
      </c>
      <c r="E1341" s="7">
        <f>'[1]AFxPARTIDA (10)'!B1349</f>
        <v>39671</v>
      </c>
      <c r="F1341" s="8" t="s">
        <v>2685</v>
      </c>
      <c r="G1341" t="s">
        <v>4368</v>
      </c>
      <c r="H1341" s="8" t="s">
        <v>2685</v>
      </c>
      <c r="I1341" s="9">
        <f>'[1]AFxPARTIDA (10)'!G1349</f>
        <v>34650</v>
      </c>
      <c r="J1341" t="s">
        <v>4369</v>
      </c>
      <c r="K1341" s="7">
        <v>45875</v>
      </c>
    </row>
    <row r="1342" spans="1:11" x14ac:dyDescent="0.25">
      <c r="A1342" s="8">
        <v>2025</v>
      </c>
      <c r="B1342" s="11">
        <v>45658</v>
      </c>
      <c r="C1342" s="11">
        <v>45838</v>
      </c>
      <c r="D1342" t="s">
        <v>526</v>
      </c>
      <c r="E1342" s="7">
        <f>'[1]AFxPARTIDA (10)'!B1350</f>
        <v>39671</v>
      </c>
      <c r="F1342" s="8" t="s">
        <v>2686</v>
      </c>
      <c r="G1342" t="s">
        <v>4368</v>
      </c>
      <c r="H1342" s="8" t="s">
        <v>2686</v>
      </c>
      <c r="I1342" s="9">
        <f>'[1]AFxPARTIDA (10)'!G1350</f>
        <v>34650</v>
      </c>
      <c r="J1342" t="s">
        <v>4369</v>
      </c>
      <c r="K1342" s="7">
        <v>45875</v>
      </c>
    </row>
    <row r="1343" spans="1:11" x14ac:dyDescent="0.25">
      <c r="A1343" s="8">
        <v>2025</v>
      </c>
      <c r="B1343" s="11">
        <v>45658</v>
      </c>
      <c r="C1343" s="11">
        <v>45838</v>
      </c>
      <c r="D1343" t="s">
        <v>527</v>
      </c>
      <c r="E1343" s="7">
        <f>'[1]AFxPARTIDA (10)'!B1351</f>
        <v>39671</v>
      </c>
      <c r="F1343" s="8" t="s">
        <v>2687</v>
      </c>
      <c r="G1343" t="s">
        <v>4368</v>
      </c>
      <c r="H1343" s="8" t="s">
        <v>2687</v>
      </c>
      <c r="I1343" s="9">
        <f>'[1]AFxPARTIDA (10)'!G1351</f>
        <v>34650</v>
      </c>
      <c r="J1343" t="s">
        <v>4369</v>
      </c>
      <c r="K1343" s="7">
        <v>45875</v>
      </c>
    </row>
    <row r="1344" spans="1:11" x14ac:dyDescent="0.25">
      <c r="A1344" s="8">
        <v>2025</v>
      </c>
      <c r="B1344" s="11">
        <v>45658</v>
      </c>
      <c r="C1344" s="11">
        <v>45838</v>
      </c>
      <c r="D1344" t="s">
        <v>528</v>
      </c>
      <c r="E1344" s="7">
        <f>'[1]AFxPARTIDA (10)'!B1352</f>
        <v>39671</v>
      </c>
      <c r="F1344" s="8" t="s">
        <v>2688</v>
      </c>
      <c r="G1344" t="s">
        <v>4368</v>
      </c>
      <c r="H1344" s="8" t="s">
        <v>2688</v>
      </c>
      <c r="I1344" s="9">
        <f>'[1]AFxPARTIDA (10)'!G1352</f>
        <v>34650</v>
      </c>
      <c r="J1344" t="s">
        <v>4369</v>
      </c>
      <c r="K1344" s="7">
        <v>45875</v>
      </c>
    </row>
    <row r="1345" spans="1:11" x14ac:dyDescent="0.25">
      <c r="A1345" s="8">
        <v>2025</v>
      </c>
      <c r="B1345" s="11">
        <v>45658</v>
      </c>
      <c r="C1345" s="11">
        <v>45838</v>
      </c>
      <c r="D1345" t="s">
        <v>529</v>
      </c>
      <c r="E1345" s="7">
        <f>'[1]AFxPARTIDA (10)'!B1353</f>
        <v>39671</v>
      </c>
      <c r="F1345" s="8" t="s">
        <v>2689</v>
      </c>
      <c r="G1345" t="s">
        <v>4368</v>
      </c>
      <c r="H1345" s="8" t="s">
        <v>2689</v>
      </c>
      <c r="I1345" s="9">
        <f>'[1]AFxPARTIDA (10)'!G1353</f>
        <v>34650</v>
      </c>
      <c r="J1345" t="s">
        <v>4369</v>
      </c>
      <c r="K1345" s="7">
        <v>45875</v>
      </c>
    </row>
    <row r="1346" spans="1:11" x14ac:dyDescent="0.25">
      <c r="A1346" s="8">
        <v>2025</v>
      </c>
      <c r="B1346" s="11">
        <v>45658</v>
      </c>
      <c r="C1346" s="11">
        <v>45838</v>
      </c>
      <c r="D1346" t="s">
        <v>530</v>
      </c>
      <c r="E1346" s="7">
        <f>'[1]AFxPARTIDA (10)'!B1354</f>
        <v>39657</v>
      </c>
      <c r="F1346" s="8" t="s">
        <v>2690</v>
      </c>
      <c r="G1346" t="s">
        <v>4368</v>
      </c>
      <c r="H1346" s="8" t="s">
        <v>2690</v>
      </c>
      <c r="I1346" s="9">
        <f>'[1]AFxPARTIDA (10)'!G1354</f>
        <v>16662.5</v>
      </c>
      <c r="J1346" t="s">
        <v>4369</v>
      </c>
      <c r="K1346" s="7">
        <v>45875</v>
      </c>
    </row>
    <row r="1347" spans="1:11" x14ac:dyDescent="0.25">
      <c r="A1347" s="8">
        <v>2025</v>
      </c>
      <c r="B1347" s="11">
        <v>45658</v>
      </c>
      <c r="C1347" s="11">
        <v>45838</v>
      </c>
      <c r="D1347" t="s">
        <v>531</v>
      </c>
      <c r="E1347" s="7">
        <f>'[1]AFxPARTIDA (10)'!B1355</f>
        <v>39657</v>
      </c>
      <c r="F1347" s="8" t="s">
        <v>2691</v>
      </c>
      <c r="G1347" t="s">
        <v>4368</v>
      </c>
      <c r="H1347" s="8" t="s">
        <v>2691</v>
      </c>
      <c r="I1347" s="9">
        <f>'[1]AFxPARTIDA (10)'!G1355</f>
        <v>16662.5</v>
      </c>
      <c r="J1347" t="s">
        <v>4369</v>
      </c>
      <c r="K1347" s="7">
        <v>45875</v>
      </c>
    </row>
    <row r="1348" spans="1:11" x14ac:dyDescent="0.25">
      <c r="A1348" s="8">
        <v>2025</v>
      </c>
      <c r="B1348" s="11">
        <v>45658</v>
      </c>
      <c r="C1348" s="11">
        <v>45838</v>
      </c>
      <c r="D1348" t="s">
        <v>532</v>
      </c>
      <c r="E1348" s="7">
        <f>'[1]AFxPARTIDA (10)'!B1356</f>
        <v>45199</v>
      </c>
      <c r="F1348" s="8" t="s">
        <v>2692</v>
      </c>
      <c r="G1348" t="s">
        <v>4368</v>
      </c>
      <c r="H1348" s="8" t="s">
        <v>2692</v>
      </c>
      <c r="I1348" s="9">
        <f>'[1]AFxPARTIDA (10)'!G1356</f>
        <v>44659.99</v>
      </c>
      <c r="J1348" t="s">
        <v>4369</v>
      </c>
      <c r="K1348" s="7">
        <v>45875</v>
      </c>
    </row>
    <row r="1349" spans="1:11" x14ac:dyDescent="0.25">
      <c r="A1349" s="8">
        <v>2025</v>
      </c>
      <c r="B1349" s="11">
        <v>45658</v>
      </c>
      <c r="C1349" s="11">
        <v>45838</v>
      </c>
      <c r="D1349" t="s">
        <v>532</v>
      </c>
      <c r="E1349" s="7">
        <f>'[1]AFxPARTIDA (10)'!B1357</f>
        <v>45199</v>
      </c>
      <c r="F1349" s="8" t="s">
        <v>2693</v>
      </c>
      <c r="G1349" t="s">
        <v>4368</v>
      </c>
      <c r="H1349" s="8" t="s">
        <v>2693</v>
      </c>
      <c r="I1349" s="9">
        <f>'[1]AFxPARTIDA (10)'!G1357</f>
        <v>44659.99</v>
      </c>
      <c r="J1349" t="s">
        <v>4369</v>
      </c>
      <c r="K1349" s="7">
        <v>45875</v>
      </c>
    </row>
    <row r="1350" spans="1:11" x14ac:dyDescent="0.25">
      <c r="A1350" s="8">
        <v>2025</v>
      </c>
      <c r="B1350" s="11">
        <v>45658</v>
      </c>
      <c r="C1350" s="11">
        <v>45838</v>
      </c>
      <c r="D1350" t="s">
        <v>533</v>
      </c>
      <c r="E1350" s="7">
        <f>'[1]AFxPARTIDA (10)'!B1358</f>
        <v>43839</v>
      </c>
      <c r="F1350" s="8" t="s">
        <v>2694</v>
      </c>
      <c r="G1350" t="s">
        <v>4368</v>
      </c>
      <c r="H1350" s="8" t="s">
        <v>2694</v>
      </c>
      <c r="I1350" s="9">
        <f>'[1]AFxPARTIDA (10)'!G1358</f>
        <v>37930.17</v>
      </c>
      <c r="J1350" t="s">
        <v>4369</v>
      </c>
      <c r="K1350" s="7">
        <v>45875</v>
      </c>
    </row>
    <row r="1351" spans="1:11" x14ac:dyDescent="0.25">
      <c r="A1351" s="8">
        <v>2025</v>
      </c>
      <c r="B1351" s="11">
        <v>45658</v>
      </c>
      <c r="C1351" s="11">
        <v>45838</v>
      </c>
      <c r="D1351" t="s">
        <v>534</v>
      </c>
      <c r="E1351" s="7">
        <f>'[1]AFxPARTIDA (10)'!B1359</f>
        <v>44347</v>
      </c>
      <c r="F1351" s="8" t="s">
        <v>2695</v>
      </c>
      <c r="G1351" t="s">
        <v>4368</v>
      </c>
      <c r="H1351" s="8" t="s">
        <v>2695</v>
      </c>
      <c r="I1351" s="9">
        <f>'[1]AFxPARTIDA (10)'!G1359</f>
        <v>39654.31</v>
      </c>
      <c r="J1351" t="s">
        <v>4369</v>
      </c>
      <c r="K1351" s="7">
        <v>45875</v>
      </c>
    </row>
    <row r="1352" spans="1:11" x14ac:dyDescent="0.25">
      <c r="A1352" s="8">
        <v>2025</v>
      </c>
      <c r="B1352" s="11">
        <v>45658</v>
      </c>
      <c r="C1352" s="11">
        <v>45838</v>
      </c>
      <c r="D1352" t="s">
        <v>535</v>
      </c>
      <c r="E1352" s="7">
        <f>'[1]AFxPARTIDA (10)'!B1360</f>
        <v>42908</v>
      </c>
      <c r="F1352" s="8" t="s">
        <v>2696</v>
      </c>
      <c r="G1352" t="s">
        <v>4368</v>
      </c>
      <c r="H1352" s="8" t="s">
        <v>2696</v>
      </c>
      <c r="I1352" s="9">
        <f>'[1]AFxPARTIDA (10)'!G1360</f>
        <v>1</v>
      </c>
      <c r="J1352" t="s">
        <v>4369</v>
      </c>
      <c r="K1352" s="7">
        <v>45875</v>
      </c>
    </row>
    <row r="1353" spans="1:11" x14ac:dyDescent="0.25">
      <c r="A1353" s="8">
        <v>2025</v>
      </c>
      <c r="B1353" s="11">
        <v>45658</v>
      </c>
      <c r="C1353" s="11">
        <v>45838</v>
      </c>
      <c r="D1353" t="s">
        <v>535</v>
      </c>
      <c r="E1353" s="7">
        <f>'[1]AFxPARTIDA (10)'!B1361</f>
        <v>42908</v>
      </c>
      <c r="F1353" s="8" t="s">
        <v>2697</v>
      </c>
      <c r="G1353" t="s">
        <v>4368</v>
      </c>
      <c r="H1353" s="8" t="s">
        <v>2697</v>
      </c>
      <c r="I1353" s="9">
        <f>'[1]AFxPARTIDA (10)'!G1361</f>
        <v>1</v>
      </c>
      <c r="J1353" t="s">
        <v>4369</v>
      </c>
      <c r="K1353" s="7">
        <v>45875</v>
      </c>
    </row>
    <row r="1354" spans="1:11" x14ac:dyDescent="0.25">
      <c r="A1354" s="8">
        <v>2025</v>
      </c>
      <c r="B1354" s="11">
        <v>45658</v>
      </c>
      <c r="C1354" s="11">
        <v>45838</v>
      </c>
      <c r="D1354" t="s">
        <v>536</v>
      </c>
      <c r="E1354" s="7">
        <f>'[1]AFxPARTIDA (10)'!B1362</f>
        <v>45274</v>
      </c>
      <c r="F1354" s="8" t="s">
        <v>2698</v>
      </c>
      <c r="G1354" t="s">
        <v>4368</v>
      </c>
      <c r="H1354" s="8" t="s">
        <v>2698</v>
      </c>
      <c r="I1354" s="9">
        <f>'[1]AFxPARTIDA (10)'!G1362</f>
        <v>1</v>
      </c>
      <c r="J1354" t="s">
        <v>4369</v>
      </c>
      <c r="K1354" s="7">
        <v>45875</v>
      </c>
    </row>
    <row r="1355" spans="1:11" x14ac:dyDescent="0.25">
      <c r="A1355" s="8">
        <v>2025</v>
      </c>
      <c r="B1355" s="11">
        <v>45658</v>
      </c>
      <c r="C1355" s="11">
        <v>45838</v>
      </c>
      <c r="D1355" t="s">
        <v>537</v>
      </c>
      <c r="E1355" s="7">
        <f>'[1]AFxPARTIDA (10)'!B1363</f>
        <v>39813</v>
      </c>
      <c r="F1355" s="8" t="s">
        <v>2699</v>
      </c>
      <c r="G1355" t="s">
        <v>4368</v>
      </c>
      <c r="H1355" s="8" t="s">
        <v>2699</v>
      </c>
      <c r="I1355" s="9">
        <f>'[1]AFxPARTIDA (10)'!G1363</f>
        <v>2975</v>
      </c>
      <c r="J1355" t="s">
        <v>4369</v>
      </c>
      <c r="K1355" s="7">
        <v>45875</v>
      </c>
    </row>
    <row r="1356" spans="1:11" x14ac:dyDescent="0.25">
      <c r="A1356" s="8">
        <v>2025</v>
      </c>
      <c r="B1356" s="11">
        <v>45658</v>
      </c>
      <c r="C1356" s="11">
        <v>45838</v>
      </c>
      <c r="D1356" t="s">
        <v>538</v>
      </c>
      <c r="E1356" s="7">
        <f>'[1]AFxPARTIDA (10)'!B1364</f>
        <v>39813</v>
      </c>
      <c r="F1356" s="8" t="s">
        <v>2700</v>
      </c>
      <c r="G1356" t="s">
        <v>4368</v>
      </c>
      <c r="H1356" s="8" t="s">
        <v>2700</v>
      </c>
      <c r="I1356" s="9">
        <f>'[1]AFxPARTIDA (10)'!G1364</f>
        <v>2975</v>
      </c>
      <c r="J1356" t="s">
        <v>4369</v>
      </c>
      <c r="K1356" s="7">
        <v>45875</v>
      </c>
    </row>
    <row r="1357" spans="1:11" x14ac:dyDescent="0.25">
      <c r="A1357" s="8">
        <v>2025</v>
      </c>
      <c r="B1357" s="11">
        <v>45658</v>
      </c>
      <c r="C1357" s="11">
        <v>45838</v>
      </c>
      <c r="D1357" t="s">
        <v>539</v>
      </c>
      <c r="E1357" s="7">
        <f>'[1]AFxPARTIDA (10)'!B1365</f>
        <v>40074</v>
      </c>
      <c r="F1357" s="8" t="s">
        <v>2701</v>
      </c>
      <c r="G1357" t="s">
        <v>4368</v>
      </c>
      <c r="H1357" s="8" t="s">
        <v>2701</v>
      </c>
      <c r="I1357" s="9">
        <f>'[1]AFxPARTIDA (10)'!G1365</f>
        <v>2443.3000000000002</v>
      </c>
      <c r="J1357" t="s">
        <v>4369</v>
      </c>
      <c r="K1357" s="7">
        <v>45875</v>
      </c>
    </row>
    <row r="1358" spans="1:11" x14ac:dyDescent="0.25">
      <c r="A1358" s="8">
        <v>2025</v>
      </c>
      <c r="B1358" s="11">
        <v>45658</v>
      </c>
      <c r="C1358" s="11">
        <v>45838</v>
      </c>
      <c r="D1358" t="s">
        <v>540</v>
      </c>
      <c r="E1358" s="7">
        <f>'[1]AFxPARTIDA (10)'!B1366</f>
        <v>39813</v>
      </c>
      <c r="F1358" s="8" t="s">
        <v>2702</v>
      </c>
      <c r="G1358" t="s">
        <v>4368</v>
      </c>
      <c r="H1358" s="8" t="s">
        <v>2702</v>
      </c>
      <c r="I1358" s="9">
        <f>'[1]AFxPARTIDA (10)'!G1366</f>
        <v>4860</v>
      </c>
      <c r="J1358" t="s">
        <v>4369</v>
      </c>
      <c r="K1358" s="7">
        <v>45875</v>
      </c>
    </row>
    <row r="1359" spans="1:11" x14ac:dyDescent="0.25">
      <c r="A1359" s="8">
        <v>2025</v>
      </c>
      <c r="B1359" s="11">
        <v>45658</v>
      </c>
      <c r="C1359" s="11">
        <v>45838</v>
      </c>
      <c r="D1359" t="s">
        <v>541</v>
      </c>
      <c r="E1359" s="7">
        <f>'[1]AFxPARTIDA (10)'!B1367</f>
        <v>40226</v>
      </c>
      <c r="F1359" s="8" t="s">
        <v>2703</v>
      </c>
      <c r="G1359" t="s">
        <v>4368</v>
      </c>
      <c r="H1359" s="8" t="s">
        <v>2703</v>
      </c>
      <c r="I1359" s="9">
        <f>'[1]AFxPARTIDA (10)'!G1367</f>
        <v>5504.31</v>
      </c>
      <c r="J1359" t="s">
        <v>4369</v>
      </c>
      <c r="K1359" s="7">
        <v>45875</v>
      </c>
    </row>
    <row r="1360" spans="1:11" x14ac:dyDescent="0.25">
      <c r="A1360" s="8">
        <v>2025</v>
      </c>
      <c r="B1360" s="11">
        <v>45658</v>
      </c>
      <c r="C1360" s="11">
        <v>45838</v>
      </c>
      <c r="D1360" t="s">
        <v>542</v>
      </c>
      <c r="E1360" s="7">
        <f>'[1]AFxPARTIDA (10)'!B1368</f>
        <v>41495</v>
      </c>
      <c r="F1360" s="8" t="s">
        <v>2704</v>
      </c>
      <c r="G1360" t="s">
        <v>4368</v>
      </c>
      <c r="H1360" s="8" t="s">
        <v>2704</v>
      </c>
      <c r="I1360" s="9">
        <f>'[1]AFxPARTIDA (10)'!G1368</f>
        <v>24000</v>
      </c>
      <c r="J1360" t="s">
        <v>4369</v>
      </c>
      <c r="K1360" s="7">
        <v>45875</v>
      </c>
    </row>
    <row r="1361" spans="1:11" x14ac:dyDescent="0.25">
      <c r="A1361" s="8">
        <v>2025</v>
      </c>
      <c r="B1361" s="11">
        <v>45658</v>
      </c>
      <c r="C1361" s="11">
        <v>45838</v>
      </c>
      <c r="D1361" t="s">
        <v>543</v>
      </c>
      <c r="E1361" s="7">
        <f>'[1]AFxPARTIDA (10)'!B1369</f>
        <v>39995</v>
      </c>
      <c r="F1361" s="8" t="s">
        <v>2705</v>
      </c>
      <c r="G1361" t="s">
        <v>4368</v>
      </c>
      <c r="H1361" s="8" t="s">
        <v>2705</v>
      </c>
      <c r="I1361" s="9">
        <f>'[1]AFxPARTIDA (10)'!G1369</f>
        <v>2818.06</v>
      </c>
      <c r="J1361" t="s">
        <v>4369</v>
      </c>
      <c r="K1361" s="7">
        <v>45875</v>
      </c>
    </row>
    <row r="1362" spans="1:11" x14ac:dyDescent="0.25">
      <c r="A1362" s="8">
        <v>2025</v>
      </c>
      <c r="B1362" s="11">
        <v>45658</v>
      </c>
      <c r="C1362" s="11">
        <v>45838</v>
      </c>
      <c r="D1362" t="s">
        <v>544</v>
      </c>
      <c r="E1362" s="7">
        <f>'[1]AFxPARTIDA (10)'!B1370</f>
        <v>40647</v>
      </c>
      <c r="F1362" s="8" t="s">
        <v>2706</v>
      </c>
      <c r="G1362" t="s">
        <v>4368</v>
      </c>
      <c r="H1362" s="8" t="s">
        <v>2706</v>
      </c>
      <c r="I1362" s="9">
        <f>'[1]AFxPARTIDA (10)'!G1370</f>
        <v>2585.34</v>
      </c>
      <c r="J1362" t="s">
        <v>4369</v>
      </c>
      <c r="K1362" s="7">
        <v>45875</v>
      </c>
    </row>
    <row r="1363" spans="1:11" x14ac:dyDescent="0.25">
      <c r="A1363" s="8">
        <v>2025</v>
      </c>
      <c r="B1363" s="11">
        <v>45658</v>
      </c>
      <c r="C1363" s="11">
        <v>45838</v>
      </c>
      <c r="D1363" t="s">
        <v>545</v>
      </c>
      <c r="E1363" s="7">
        <f>'[1]AFxPARTIDA (10)'!B1371</f>
        <v>39500</v>
      </c>
      <c r="F1363" s="8" t="s">
        <v>2707</v>
      </c>
      <c r="G1363" t="s">
        <v>4368</v>
      </c>
      <c r="H1363" s="8" t="s">
        <v>2707</v>
      </c>
      <c r="I1363" s="9">
        <f>'[1]AFxPARTIDA (10)'!G1371</f>
        <v>6758</v>
      </c>
      <c r="J1363" t="s">
        <v>4369</v>
      </c>
      <c r="K1363" s="7">
        <v>45875</v>
      </c>
    </row>
    <row r="1364" spans="1:11" x14ac:dyDescent="0.25">
      <c r="A1364" s="8">
        <v>2025</v>
      </c>
      <c r="B1364" s="11">
        <v>45658</v>
      </c>
      <c r="C1364" s="11">
        <v>45838</v>
      </c>
      <c r="D1364" t="s">
        <v>546</v>
      </c>
      <c r="E1364" s="7">
        <f>'[1]AFxPARTIDA (10)'!B1372</f>
        <v>40966</v>
      </c>
      <c r="F1364" s="8" t="s">
        <v>2708</v>
      </c>
      <c r="G1364" t="s">
        <v>4368</v>
      </c>
      <c r="H1364" s="8" t="s">
        <v>2708</v>
      </c>
      <c r="I1364" s="9">
        <f>'[1]AFxPARTIDA (10)'!G1372</f>
        <v>1</v>
      </c>
      <c r="J1364" t="s">
        <v>4369</v>
      </c>
      <c r="K1364" s="7">
        <v>45875</v>
      </c>
    </row>
    <row r="1365" spans="1:11" x14ac:dyDescent="0.25">
      <c r="A1365" s="8">
        <v>2025</v>
      </c>
      <c r="B1365" s="11">
        <v>45658</v>
      </c>
      <c r="C1365" s="11">
        <v>45838</v>
      </c>
      <c r="D1365" t="s">
        <v>547</v>
      </c>
      <c r="E1365" s="7">
        <f>'[1]AFxPARTIDA (10)'!B1373</f>
        <v>40966</v>
      </c>
      <c r="F1365" s="8" t="s">
        <v>2709</v>
      </c>
      <c r="G1365" t="s">
        <v>4368</v>
      </c>
      <c r="H1365" s="8" t="s">
        <v>2709</v>
      </c>
      <c r="I1365" s="9">
        <f>'[1]AFxPARTIDA (10)'!G1373</f>
        <v>1</v>
      </c>
      <c r="J1365" t="s">
        <v>4369</v>
      </c>
      <c r="K1365" s="7">
        <v>45875</v>
      </c>
    </row>
    <row r="1366" spans="1:11" x14ac:dyDescent="0.25">
      <c r="A1366" s="8">
        <v>2025</v>
      </c>
      <c r="B1366" s="11">
        <v>45658</v>
      </c>
      <c r="C1366" s="11">
        <v>45838</v>
      </c>
      <c r="D1366" t="s">
        <v>548</v>
      </c>
      <c r="E1366" s="7">
        <f>'[1]AFxPARTIDA (10)'!B1374</f>
        <v>40966</v>
      </c>
      <c r="F1366" s="8" t="s">
        <v>2710</v>
      </c>
      <c r="G1366" t="s">
        <v>4368</v>
      </c>
      <c r="H1366" s="8" t="s">
        <v>2710</v>
      </c>
      <c r="I1366" s="9">
        <f>'[1]AFxPARTIDA (10)'!G1374</f>
        <v>1</v>
      </c>
      <c r="J1366" t="s">
        <v>4369</v>
      </c>
      <c r="K1366" s="7">
        <v>45875</v>
      </c>
    </row>
    <row r="1367" spans="1:11" x14ac:dyDescent="0.25">
      <c r="A1367" s="8">
        <v>2025</v>
      </c>
      <c r="B1367" s="11">
        <v>45658</v>
      </c>
      <c r="C1367" s="11">
        <v>45838</v>
      </c>
      <c r="D1367" t="s">
        <v>549</v>
      </c>
      <c r="E1367" s="7">
        <f>'[1]AFxPARTIDA (10)'!B1375</f>
        <v>40966</v>
      </c>
      <c r="F1367" s="8" t="s">
        <v>2711</v>
      </c>
      <c r="G1367" t="s">
        <v>4368</v>
      </c>
      <c r="H1367" s="8" t="s">
        <v>2711</v>
      </c>
      <c r="I1367" s="9">
        <f>'[1]AFxPARTIDA (10)'!G1375</f>
        <v>1</v>
      </c>
      <c r="J1367" t="s">
        <v>4369</v>
      </c>
      <c r="K1367" s="7">
        <v>45875</v>
      </c>
    </row>
    <row r="1368" spans="1:11" x14ac:dyDescent="0.25">
      <c r="A1368" s="8">
        <v>2025</v>
      </c>
      <c r="B1368" s="11">
        <v>45658</v>
      </c>
      <c r="C1368" s="11">
        <v>45838</v>
      </c>
      <c r="D1368" t="s">
        <v>550</v>
      </c>
      <c r="E1368" s="7">
        <f>'[1]AFxPARTIDA (10)'!B1376</f>
        <v>40805</v>
      </c>
      <c r="F1368" s="8" t="s">
        <v>2712</v>
      </c>
      <c r="G1368" t="s">
        <v>4368</v>
      </c>
      <c r="H1368" s="8" t="s">
        <v>2712</v>
      </c>
      <c r="I1368" s="9">
        <f>'[1]AFxPARTIDA (10)'!G1376</f>
        <v>10960</v>
      </c>
      <c r="J1368" t="s">
        <v>4369</v>
      </c>
      <c r="K1368" s="7">
        <v>45875</v>
      </c>
    </row>
    <row r="1369" spans="1:11" x14ac:dyDescent="0.25">
      <c r="A1369" s="8">
        <v>2025</v>
      </c>
      <c r="B1369" s="11">
        <v>45658</v>
      </c>
      <c r="C1369" s="11">
        <v>45838</v>
      </c>
      <c r="D1369" t="s">
        <v>550</v>
      </c>
      <c r="E1369" s="7">
        <f>'[1]AFxPARTIDA (10)'!B1377</f>
        <v>40805</v>
      </c>
      <c r="F1369" s="8" t="s">
        <v>2713</v>
      </c>
      <c r="G1369" t="s">
        <v>4368</v>
      </c>
      <c r="H1369" s="8" t="s">
        <v>2713</v>
      </c>
      <c r="I1369" s="9">
        <f>'[1]AFxPARTIDA (10)'!G1377</f>
        <v>10960</v>
      </c>
      <c r="J1369" t="s">
        <v>4369</v>
      </c>
      <c r="K1369" s="7">
        <v>45875</v>
      </c>
    </row>
    <row r="1370" spans="1:11" x14ac:dyDescent="0.25">
      <c r="A1370" s="8">
        <v>2025</v>
      </c>
      <c r="B1370" s="11">
        <v>45658</v>
      </c>
      <c r="C1370" s="11">
        <v>45838</v>
      </c>
      <c r="D1370" t="s">
        <v>550</v>
      </c>
      <c r="E1370" s="7">
        <f>'[1]AFxPARTIDA (10)'!B1378</f>
        <v>40805</v>
      </c>
      <c r="F1370" s="8" t="s">
        <v>2714</v>
      </c>
      <c r="G1370" t="s">
        <v>4368</v>
      </c>
      <c r="H1370" s="8" t="s">
        <v>2714</v>
      </c>
      <c r="I1370" s="9">
        <f>'[1]AFxPARTIDA (10)'!G1378</f>
        <v>10960</v>
      </c>
      <c r="J1370" t="s">
        <v>4369</v>
      </c>
      <c r="K1370" s="7">
        <v>45875</v>
      </c>
    </row>
    <row r="1371" spans="1:11" x14ac:dyDescent="0.25">
      <c r="A1371" s="8">
        <v>2025</v>
      </c>
      <c r="B1371" s="11">
        <v>45658</v>
      </c>
      <c r="C1371" s="11">
        <v>45838</v>
      </c>
      <c r="D1371" t="s">
        <v>550</v>
      </c>
      <c r="E1371" s="7">
        <f>'[1]AFxPARTIDA (10)'!B1379</f>
        <v>40805</v>
      </c>
      <c r="F1371" s="8" t="s">
        <v>2715</v>
      </c>
      <c r="G1371" t="s">
        <v>4368</v>
      </c>
      <c r="H1371" s="8" t="s">
        <v>2715</v>
      </c>
      <c r="I1371" s="9">
        <f>'[1]AFxPARTIDA (10)'!G1379</f>
        <v>10960</v>
      </c>
      <c r="J1371" t="s">
        <v>4369</v>
      </c>
      <c r="K1371" s="7">
        <v>45875</v>
      </c>
    </row>
    <row r="1372" spans="1:11" x14ac:dyDescent="0.25">
      <c r="A1372" s="8">
        <v>2025</v>
      </c>
      <c r="B1372" s="11">
        <v>45658</v>
      </c>
      <c r="C1372" s="11">
        <v>45838</v>
      </c>
      <c r="D1372" t="s">
        <v>550</v>
      </c>
      <c r="E1372" s="7">
        <f>'[1]AFxPARTIDA (10)'!B1380</f>
        <v>40805</v>
      </c>
      <c r="F1372" s="8" t="s">
        <v>2716</v>
      </c>
      <c r="G1372" t="s">
        <v>4368</v>
      </c>
      <c r="H1372" s="8" t="s">
        <v>2716</v>
      </c>
      <c r="I1372" s="9">
        <f>'[1]AFxPARTIDA (10)'!G1380</f>
        <v>10960</v>
      </c>
      <c r="J1372" t="s">
        <v>4369</v>
      </c>
      <c r="K1372" s="7">
        <v>45875</v>
      </c>
    </row>
    <row r="1373" spans="1:11" x14ac:dyDescent="0.25">
      <c r="A1373" s="8">
        <v>2025</v>
      </c>
      <c r="B1373" s="11">
        <v>45658</v>
      </c>
      <c r="C1373" s="11">
        <v>45838</v>
      </c>
      <c r="D1373" t="s">
        <v>550</v>
      </c>
      <c r="E1373" s="7">
        <f>'[1]AFxPARTIDA (10)'!B1381</f>
        <v>40805</v>
      </c>
      <c r="F1373" s="8" t="s">
        <v>2717</v>
      </c>
      <c r="G1373" t="s">
        <v>4368</v>
      </c>
      <c r="H1373" s="8" t="s">
        <v>2717</v>
      </c>
      <c r="I1373" s="9">
        <f>'[1]AFxPARTIDA (10)'!G1381</f>
        <v>10960</v>
      </c>
      <c r="J1373" t="s">
        <v>4369</v>
      </c>
      <c r="K1373" s="7">
        <v>45875</v>
      </c>
    </row>
    <row r="1374" spans="1:11" x14ac:dyDescent="0.25">
      <c r="A1374" s="8">
        <v>2025</v>
      </c>
      <c r="B1374" s="11">
        <v>45658</v>
      </c>
      <c r="C1374" s="11">
        <v>45838</v>
      </c>
      <c r="D1374" t="s">
        <v>550</v>
      </c>
      <c r="E1374" s="7">
        <f>'[1]AFxPARTIDA (10)'!B1382</f>
        <v>40805</v>
      </c>
      <c r="F1374" s="8" t="s">
        <v>2718</v>
      </c>
      <c r="G1374" t="s">
        <v>4368</v>
      </c>
      <c r="H1374" s="8" t="s">
        <v>2718</v>
      </c>
      <c r="I1374" s="9">
        <f>'[1]AFxPARTIDA (10)'!G1382</f>
        <v>10960</v>
      </c>
      <c r="J1374" t="s">
        <v>4369</v>
      </c>
      <c r="K1374" s="7">
        <v>45875</v>
      </c>
    </row>
    <row r="1375" spans="1:11" x14ac:dyDescent="0.25">
      <c r="A1375" s="8">
        <v>2025</v>
      </c>
      <c r="B1375" s="11">
        <v>45658</v>
      </c>
      <c r="C1375" s="11">
        <v>45838</v>
      </c>
      <c r="D1375" t="s">
        <v>551</v>
      </c>
      <c r="E1375" s="7">
        <f>'[1]AFxPARTIDA (10)'!B1383</f>
        <v>40178</v>
      </c>
      <c r="F1375" s="8" t="s">
        <v>2719</v>
      </c>
      <c r="G1375" t="s">
        <v>4368</v>
      </c>
      <c r="H1375" s="8" t="s">
        <v>2719</v>
      </c>
      <c r="I1375" s="9">
        <f>'[1]AFxPARTIDA (10)'!G1383</f>
        <v>9600</v>
      </c>
      <c r="J1375" t="s">
        <v>4369</v>
      </c>
      <c r="K1375" s="7">
        <v>45875</v>
      </c>
    </row>
    <row r="1376" spans="1:11" x14ac:dyDescent="0.25">
      <c r="A1376" s="8">
        <v>2025</v>
      </c>
      <c r="B1376" s="11">
        <v>45658</v>
      </c>
      <c r="C1376" s="11">
        <v>45838</v>
      </c>
      <c r="D1376" t="s">
        <v>552</v>
      </c>
      <c r="E1376" s="7">
        <f>'[1]AFxPARTIDA (10)'!B1384</f>
        <v>42299</v>
      </c>
      <c r="F1376" s="8" t="s">
        <v>2720</v>
      </c>
      <c r="G1376" t="s">
        <v>4368</v>
      </c>
      <c r="H1376" s="8" t="s">
        <v>2720</v>
      </c>
      <c r="I1376" s="9">
        <f>'[1]AFxPARTIDA (10)'!G1384</f>
        <v>6840</v>
      </c>
      <c r="J1376" t="s">
        <v>4369</v>
      </c>
      <c r="K1376" s="7">
        <v>45875</v>
      </c>
    </row>
    <row r="1377" spans="1:11" x14ac:dyDescent="0.25">
      <c r="A1377" s="8">
        <v>2025</v>
      </c>
      <c r="B1377" s="11">
        <v>45658</v>
      </c>
      <c r="C1377" s="11">
        <v>45838</v>
      </c>
      <c r="D1377" t="s">
        <v>552</v>
      </c>
      <c r="E1377" s="7">
        <f>'[1]AFxPARTIDA (10)'!B1385</f>
        <v>42299</v>
      </c>
      <c r="F1377" s="8" t="s">
        <v>2721</v>
      </c>
      <c r="G1377" t="s">
        <v>4368</v>
      </c>
      <c r="H1377" s="8" t="s">
        <v>2721</v>
      </c>
      <c r="I1377" s="9">
        <f>'[1]AFxPARTIDA (10)'!G1385</f>
        <v>6840</v>
      </c>
      <c r="J1377" t="s">
        <v>4369</v>
      </c>
      <c r="K1377" s="7">
        <v>45875</v>
      </c>
    </row>
    <row r="1378" spans="1:11" x14ac:dyDescent="0.25">
      <c r="A1378" s="8">
        <v>2025</v>
      </c>
      <c r="B1378" s="11">
        <v>45658</v>
      </c>
      <c r="C1378" s="11">
        <v>45838</v>
      </c>
      <c r="D1378" t="s">
        <v>552</v>
      </c>
      <c r="E1378" s="7">
        <f>'[1]AFxPARTIDA (10)'!B1386</f>
        <v>42299</v>
      </c>
      <c r="F1378" s="8" t="s">
        <v>2722</v>
      </c>
      <c r="G1378" t="s">
        <v>4368</v>
      </c>
      <c r="H1378" s="8" t="s">
        <v>2722</v>
      </c>
      <c r="I1378" s="9">
        <f>'[1]AFxPARTIDA (10)'!G1386</f>
        <v>6840</v>
      </c>
      <c r="J1378" t="s">
        <v>4369</v>
      </c>
      <c r="K1378" s="7">
        <v>45875</v>
      </c>
    </row>
    <row r="1379" spans="1:11" x14ac:dyDescent="0.25">
      <c r="A1379" s="8">
        <v>2025</v>
      </c>
      <c r="B1379" s="11">
        <v>45658</v>
      </c>
      <c r="C1379" s="11">
        <v>45838</v>
      </c>
      <c r="D1379" t="s">
        <v>552</v>
      </c>
      <c r="E1379" s="7">
        <f>'[1]AFxPARTIDA (10)'!B1387</f>
        <v>42299</v>
      </c>
      <c r="F1379" s="8" t="s">
        <v>2723</v>
      </c>
      <c r="G1379" t="s">
        <v>4368</v>
      </c>
      <c r="H1379" s="8" t="s">
        <v>2723</v>
      </c>
      <c r="I1379" s="9">
        <f>'[1]AFxPARTIDA (10)'!G1387</f>
        <v>6840</v>
      </c>
      <c r="J1379" t="s">
        <v>4369</v>
      </c>
      <c r="K1379" s="7">
        <v>45875</v>
      </c>
    </row>
    <row r="1380" spans="1:11" x14ac:dyDescent="0.25">
      <c r="A1380" s="8">
        <v>2025</v>
      </c>
      <c r="B1380" s="11">
        <v>45658</v>
      </c>
      <c r="C1380" s="11">
        <v>45838</v>
      </c>
      <c r="D1380" t="s">
        <v>552</v>
      </c>
      <c r="E1380" s="7">
        <f>'[1]AFxPARTIDA (10)'!B1388</f>
        <v>42299</v>
      </c>
      <c r="F1380" s="8" t="s">
        <v>2724</v>
      </c>
      <c r="G1380" t="s">
        <v>4368</v>
      </c>
      <c r="H1380" s="8" t="s">
        <v>2724</v>
      </c>
      <c r="I1380" s="9">
        <f>'[1]AFxPARTIDA (10)'!G1388</f>
        <v>6840</v>
      </c>
      <c r="J1380" t="s">
        <v>4369</v>
      </c>
      <c r="K1380" s="7">
        <v>45875</v>
      </c>
    </row>
    <row r="1381" spans="1:11" x14ac:dyDescent="0.25">
      <c r="A1381" s="8">
        <v>2025</v>
      </c>
      <c r="B1381" s="11">
        <v>45658</v>
      </c>
      <c r="C1381" s="11">
        <v>45838</v>
      </c>
      <c r="D1381" t="s">
        <v>552</v>
      </c>
      <c r="E1381" s="7">
        <f>'[1]AFxPARTIDA (10)'!B1389</f>
        <v>42299</v>
      </c>
      <c r="F1381" s="8" t="s">
        <v>2725</v>
      </c>
      <c r="G1381" t="s">
        <v>4368</v>
      </c>
      <c r="H1381" s="8" t="s">
        <v>2725</v>
      </c>
      <c r="I1381" s="9">
        <f>'[1]AFxPARTIDA (10)'!G1389</f>
        <v>6840</v>
      </c>
      <c r="J1381" t="s">
        <v>4369</v>
      </c>
      <c r="K1381" s="7">
        <v>45875</v>
      </c>
    </row>
    <row r="1382" spans="1:11" x14ac:dyDescent="0.25">
      <c r="A1382" s="8">
        <v>2025</v>
      </c>
      <c r="B1382" s="11">
        <v>45658</v>
      </c>
      <c r="C1382" s="11">
        <v>45838</v>
      </c>
      <c r="D1382" t="s">
        <v>553</v>
      </c>
      <c r="E1382" s="7">
        <f>'[1]AFxPARTIDA (10)'!B1390</f>
        <v>39813</v>
      </c>
      <c r="F1382" s="8" t="s">
        <v>2726</v>
      </c>
      <c r="G1382" t="s">
        <v>4368</v>
      </c>
      <c r="H1382" s="8" t="s">
        <v>2726</v>
      </c>
      <c r="I1382" s="9">
        <f>'[1]AFxPARTIDA (10)'!G1390</f>
        <v>22112.5</v>
      </c>
      <c r="J1382" t="s">
        <v>4369</v>
      </c>
      <c r="K1382" s="7">
        <v>45875</v>
      </c>
    </row>
    <row r="1383" spans="1:11" x14ac:dyDescent="0.25">
      <c r="A1383" s="8">
        <v>2025</v>
      </c>
      <c r="B1383" s="11">
        <v>45658</v>
      </c>
      <c r="C1383" s="11">
        <v>45838</v>
      </c>
      <c r="D1383" t="s">
        <v>553</v>
      </c>
      <c r="E1383" s="7">
        <f>'[1]AFxPARTIDA (10)'!B1391</f>
        <v>39813</v>
      </c>
      <c r="F1383" s="8" t="s">
        <v>2727</v>
      </c>
      <c r="G1383" t="s">
        <v>4368</v>
      </c>
      <c r="H1383" s="8" t="s">
        <v>2727</v>
      </c>
      <c r="I1383" s="9">
        <f>'[1]AFxPARTIDA (10)'!G1391</f>
        <v>22112.5</v>
      </c>
      <c r="J1383" t="s">
        <v>4369</v>
      </c>
      <c r="K1383" s="7">
        <v>45875</v>
      </c>
    </row>
    <row r="1384" spans="1:11" x14ac:dyDescent="0.25">
      <c r="A1384" s="8">
        <v>2025</v>
      </c>
      <c r="B1384" s="11">
        <v>45658</v>
      </c>
      <c r="C1384" s="11">
        <v>45838</v>
      </c>
      <c r="D1384" t="s">
        <v>553</v>
      </c>
      <c r="E1384" s="7">
        <f>'[1]AFxPARTIDA (10)'!B1392</f>
        <v>39813</v>
      </c>
      <c r="F1384" s="8" t="s">
        <v>2728</v>
      </c>
      <c r="G1384" t="s">
        <v>4368</v>
      </c>
      <c r="H1384" s="8" t="s">
        <v>2728</v>
      </c>
      <c r="I1384" s="9">
        <f>'[1]AFxPARTIDA (10)'!G1392</f>
        <v>22112.5</v>
      </c>
      <c r="J1384" t="s">
        <v>4369</v>
      </c>
      <c r="K1384" s="7">
        <v>45875</v>
      </c>
    </row>
    <row r="1385" spans="1:11" x14ac:dyDescent="0.25">
      <c r="A1385" s="8">
        <v>2025</v>
      </c>
      <c r="B1385" s="11">
        <v>45658</v>
      </c>
      <c r="C1385" s="11">
        <v>45838</v>
      </c>
      <c r="D1385" t="s">
        <v>553</v>
      </c>
      <c r="E1385" s="7">
        <f>'[1]AFxPARTIDA (10)'!B1393</f>
        <v>39813</v>
      </c>
      <c r="F1385" s="8" t="s">
        <v>2729</v>
      </c>
      <c r="G1385" t="s">
        <v>4368</v>
      </c>
      <c r="H1385" s="8" t="s">
        <v>2729</v>
      </c>
      <c r="I1385" s="9">
        <f>'[1]AFxPARTIDA (10)'!G1393</f>
        <v>22112.5</v>
      </c>
      <c r="J1385" t="s">
        <v>4369</v>
      </c>
      <c r="K1385" s="7">
        <v>45875</v>
      </c>
    </row>
    <row r="1386" spans="1:11" x14ac:dyDescent="0.25">
      <c r="A1386" s="8">
        <v>2025</v>
      </c>
      <c r="B1386" s="11">
        <v>45658</v>
      </c>
      <c r="C1386" s="11">
        <v>45838</v>
      </c>
      <c r="D1386" t="s">
        <v>553</v>
      </c>
      <c r="E1386" s="7">
        <f>'[1]AFxPARTIDA (10)'!B1394</f>
        <v>39813</v>
      </c>
      <c r="F1386" s="8" t="s">
        <v>2730</v>
      </c>
      <c r="G1386" t="s">
        <v>4368</v>
      </c>
      <c r="H1386" s="8" t="s">
        <v>2730</v>
      </c>
      <c r="I1386" s="9">
        <f>'[1]AFxPARTIDA (10)'!G1394</f>
        <v>22112.5</v>
      </c>
      <c r="J1386" t="s">
        <v>4369</v>
      </c>
      <c r="K1386" s="7">
        <v>45875</v>
      </c>
    </row>
    <row r="1387" spans="1:11" x14ac:dyDescent="0.25">
      <c r="A1387" s="8">
        <v>2025</v>
      </c>
      <c r="B1387" s="11">
        <v>45658</v>
      </c>
      <c r="C1387" s="11">
        <v>45838</v>
      </c>
      <c r="D1387" t="s">
        <v>553</v>
      </c>
      <c r="E1387" s="7">
        <f>'[1]AFxPARTIDA (10)'!B1395</f>
        <v>39813</v>
      </c>
      <c r="F1387" s="8" t="s">
        <v>2731</v>
      </c>
      <c r="G1387" t="s">
        <v>4368</v>
      </c>
      <c r="H1387" s="8" t="s">
        <v>2731</v>
      </c>
      <c r="I1387" s="9">
        <f>'[1]AFxPARTIDA (10)'!G1395</f>
        <v>22112.5</v>
      </c>
      <c r="J1387" t="s">
        <v>4369</v>
      </c>
      <c r="K1387" s="7">
        <v>45875</v>
      </c>
    </row>
    <row r="1388" spans="1:11" x14ac:dyDescent="0.25">
      <c r="A1388" s="8">
        <v>2025</v>
      </c>
      <c r="B1388" s="11">
        <v>45658</v>
      </c>
      <c r="C1388" s="11">
        <v>45838</v>
      </c>
      <c r="D1388" t="s">
        <v>553</v>
      </c>
      <c r="E1388" s="7">
        <f>'[1]AFxPARTIDA (10)'!B1396</f>
        <v>39813</v>
      </c>
      <c r="F1388" s="8" t="s">
        <v>2732</v>
      </c>
      <c r="G1388" t="s">
        <v>4368</v>
      </c>
      <c r="H1388" s="8" t="s">
        <v>2732</v>
      </c>
      <c r="I1388" s="9">
        <f>'[1]AFxPARTIDA (10)'!G1396</f>
        <v>22112.5</v>
      </c>
      <c r="J1388" t="s">
        <v>4369</v>
      </c>
      <c r="K1388" s="7">
        <v>45875</v>
      </c>
    </row>
    <row r="1389" spans="1:11" x14ac:dyDescent="0.25">
      <c r="A1389" s="8">
        <v>2025</v>
      </c>
      <c r="B1389" s="11">
        <v>45658</v>
      </c>
      <c r="C1389" s="11">
        <v>45838</v>
      </c>
      <c r="D1389" t="s">
        <v>554</v>
      </c>
      <c r="E1389" s="7">
        <f>'[1]AFxPARTIDA (10)'!B1397</f>
        <v>39813</v>
      </c>
      <c r="F1389" s="8" t="s">
        <v>2733</v>
      </c>
      <c r="G1389" t="s">
        <v>4368</v>
      </c>
      <c r="H1389" s="8" t="s">
        <v>2733</v>
      </c>
      <c r="I1389" s="9">
        <f>'[1]AFxPARTIDA (10)'!G1397</f>
        <v>22112.5</v>
      </c>
      <c r="J1389" t="s">
        <v>4369</v>
      </c>
      <c r="K1389" s="7">
        <v>45875</v>
      </c>
    </row>
    <row r="1390" spans="1:11" x14ac:dyDescent="0.25">
      <c r="A1390" s="8">
        <v>2025</v>
      </c>
      <c r="B1390" s="11">
        <v>45658</v>
      </c>
      <c r="C1390" s="11">
        <v>45838</v>
      </c>
      <c r="D1390" t="s">
        <v>555</v>
      </c>
      <c r="E1390" s="7">
        <f>'[1]AFxPARTIDA (10)'!B1398</f>
        <v>39813</v>
      </c>
      <c r="F1390" s="8" t="s">
        <v>2734</v>
      </c>
      <c r="G1390" t="s">
        <v>4368</v>
      </c>
      <c r="H1390" s="8" t="s">
        <v>2734</v>
      </c>
      <c r="I1390" s="9">
        <f>'[1]AFxPARTIDA (10)'!G1398</f>
        <v>22112.5</v>
      </c>
      <c r="J1390" t="s">
        <v>4369</v>
      </c>
      <c r="K1390" s="7">
        <v>45875</v>
      </c>
    </row>
    <row r="1391" spans="1:11" x14ac:dyDescent="0.25">
      <c r="A1391" s="8">
        <v>2025</v>
      </c>
      <c r="B1391" s="11">
        <v>45658</v>
      </c>
      <c r="C1391" s="11">
        <v>45838</v>
      </c>
      <c r="D1391" t="s">
        <v>556</v>
      </c>
      <c r="E1391" s="7">
        <f>'[1]AFxPARTIDA (10)'!B1399</f>
        <v>39813</v>
      </c>
      <c r="F1391" s="8" t="s">
        <v>2735</v>
      </c>
      <c r="G1391" t="s">
        <v>4368</v>
      </c>
      <c r="H1391" s="8" t="s">
        <v>2735</v>
      </c>
      <c r="I1391" s="9">
        <f>'[1]AFxPARTIDA (10)'!G1399</f>
        <v>22112.5</v>
      </c>
      <c r="J1391" t="s">
        <v>4369</v>
      </c>
      <c r="K1391" s="7">
        <v>45875</v>
      </c>
    </row>
    <row r="1392" spans="1:11" x14ac:dyDescent="0.25">
      <c r="A1392" s="8">
        <v>2025</v>
      </c>
      <c r="B1392" s="11">
        <v>45658</v>
      </c>
      <c r="C1392" s="11">
        <v>45838</v>
      </c>
      <c r="D1392" t="s">
        <v>556</v>
      </c>
      <c r="E1392" s="7">
        <f>'[1]AFxPARTIDA (10)'!B1400</f>
        <v>39813</v>
      </c>
      <c r="F1392" s="8" t="s">
        <v>2736</v>
      </c>
      <c r="G1392" t="s">
        <v>4368</v>
      </c>
      <c r="H1392" s="8" t="s">
        <v>2736</v>
      </c>
      <c r="I1392" s="9">
        <f>'[1]AFxPARTIDA (10)'!G1400</f>
        <v>22112.5</v>
      </c>
      <c r="J1392" t="s">
        <v>4369</v>
      </c>
      <c r="K1392" s="7">
        <v>45875</v>
      </c>
    </row>
    <row r="1393" spans="1:11" x14ac:dyDescent="0.25">
      <c r="A1393" s="8">
        <v>2025</v>
      </c>
      <c r="B1393" s="11">
        <v>45658</v>
      </c>
      <c r="C1393" s="11">
        <v>45838</v>
      </c>
      <c r="D1393" t="s">
        <v>557</v>
      </c>
      <c r="E1393" s="7">
        <f>'[1]AFxPARTIDA (10)'!B1401</f>
        <v>39813</v>
      </c>
      <c r="F1393" s="8" t="s">
        <v>2737</v>
      </c>
      <c r="G1393" t="s">
        <v>4368</v>
      </c>
      <c r="H1393" s="8" t="s">
        <v>2737</v>
      </c>
      <c r="I1393" s="9">
        <f>'[1]AFxPARTIDA (10)'!G1401</f>
        <v>22112.5</v>
      </c>
      <c r="J1393" t="s">
        <v>4369</v>
      </c>
      <c r="K1393" s="7">
        <v>45875</v>
      </c>
    </row>
    <row r="1394" spans="1:11" x14ac:dyDescent="0.25">
      <c r="A1394" s="8">
        <v>2025</v>
      </c>
      <c r="B1394" s="11">
        <v>45658</v>
      </c>
      <c r="C1394" s="11">
        <v>45838</v>
      </c>
      <c r="D1394" t="s">
        <v>558</v>
      </c>
      <c r="E1394" s="7">
        <f>'[1]AFxPARTIDA (10)'!B1402</f>
        <v>39793</v>
      </c>
      <c r="F1394" s="8" t="s">
        <v>2738</v>
      </c>
      <c r="G1394" t="s">
        <v>4368</v>
      </c>
      <c r="H1394" s="8" t="s">
        <v>2738</v>
      </c>
      <c r="I1394" s="9">
        <f>'[1]AFxPARTIDA (10)'!G1402</f>
        <v>22112.5</v>
      </c>
      <c r="J1394" t="s">
        <v>4369</v>
      </c>
      <c r="K1394" s="7">
        <v>45875</v>
      </c>
    </row>
    <row r="1395" spans="1:11" x14ac:dyDescent="0.25">
      <c r="A1395" s="8">
        <v>2025</v>
      </c>
      <c r="B1395" s="11">
        <v>45658</v>
      </c>
      <c r="C1395" s="11">
        <v>45838</v>
      </c>
      <c r="D1395" t="s">
        <v>559</v>
      </c>
      <c r="E1395" s="7">
        <f>'[1]AFxPARTIDA (10)'!B1403</f>
        <v>40786</v>
      </c>
      <c r="F1395" s="8" t="s">
        <v>2739</v>
      </c>
      <c r="G1395" t="s">
        <v>4368</v>
      </c>
      <c r="H1395" s="8" t="s">
        <v>2739</v>
      </c>
      <c r="I1395" s="9">
        <f>'[1]AFxPARTIDA (10)'!G1403</f>
        <v>5087.25</v>
      </c>
      <c r="J1395" t="s">
        <v>4369</v>
      </c>
      <c r="K1395" s="7">
        <v>45875</v>
      </c>
    </row>
    <row r="1396" spans="1:11" x14ac:dyDescent="0.25">
      <c r="A1396" s="8">
        <v>2025</v>
      </c>
      <c r="B1396" s="11">
        <v>45658</v>
      </c>
      <c r="C1396" s="11">
        <v>45838</v>
      </c>
      <c r="D1396" t="s">
        <v>559</v>
      </c>
      <c r="E1396" s="7">
        <f>'[1]AFxPARTIDA (10)'!B1404</f>
        <v>40786</v>
      </c>
      <c r="F1396" s="8" t="s">
        <v>2740</v>
      </c>
      <c r="G1396" t="s">
        <v>4368</v>
      </c>
      <c r="H1396" s="8" t="s">
        <v>2740</v>
      </c>
      <c r="I1396" s="9">
        <f>'[1]AFxPARTIDA (10)'!G1404</f>
        <v>5087.25</v>
      </c>
      <c r="J1396" t="s">
        <v>4369</v>
      </c>
      <c r="K1396" s="7">
        <v>45875</v>
      </c>
    </row>
    <row r="1397" spans="1:11" x14ac:dyDescent="0.25">
      <c r="A1397" s="8">
        <v>2025</v>
      </c>
      <c r="B1397" s="11">
        <v>45658</v>
      </c>
      <c r="C1397" s="11">
        <v>45838</v>
      </c>
      <c r="D1397" t="s">
        <v>560</v>
      </c>
      <c r="E1397" s="7">
        <f>'[1]AFxPARTIDA (10)'!B1405</f>
        <v>40786</v>
      </c>
      <c r="F1397" s="8" t="s">
        <v>2741</v>
      </c>
      <c r="G1397" t="s">
        <v>4368</v>
      </c>
      <c r="H1397" s="8" t="s">
        <v>2741</v>
      </c>
      <c r="I1397" s="9">
        <f>'[1]AFxPARTIDA (10)'!G1405</f>
        <v>5087.25</v>
      </c>
      <c r="J1397" t="s">
        <v>4369</v>
      </c>
      <c r="K1397" s="7">
        <v>45875</v>
      </c>
    </row>
    <row r="1398" spans="1:11" x14ac:dyDescent="0.25">
      <c r="A1398" s="8">
        <v>2025</v>
      </c>
      <c r="B1398" s="11">
        <v>45658</v>
      </c>
      <c r="C1398" s="11">
        <v>45838</v>
      </c>
      <c r="D1398" t="s">
        <v>1335</v>
      </c>
      <c r="E1398" s="7">
        <f>'[1]AFxPARTIDA (10)'!B1406</f>
        <v>39657</v>
      </c>
      <c r="F1398" s="8" t="s">
        <v>2742</v>
      </c>
      <c r="G1398" t="s">
        <v>4368</v>
      </c>
      <c r="H1398" s="8" t="s">
        <v>2742</v>
      </c>
      <c r="I1398" s="9">
        <f>'[1]AFxPARTIDA (10)'!G1406</f>
        <v>16662.5</v>
      </c>
      <c r="J1398" t="s">
        <v>4369</v>
      </c>
      <c r="K1398" s="7">
        <v>45875</v>
      </c>
    </row>
    <row r="1399" spans="1:11" x14ac:dyDescent="0.25">
      <c r="A1399" s="8">
        <v>2025</v>
      </c>
      <c r="B1399" s="11">
        <v>45658</v>
      </c>
      <c r="C1399" s="11">
        <v>45838</v>
      </c>
      <c r="D1399" t="s">
        <v>561</v>
      </c>
      <c r="E1399" s="7">
        <f>'[1]AFxPARTIDA (10)'!B1407</f>
        <v>41953</v>
      </c>
      <c r="F1399" s="8" t="s">
        <v>2743</v>
      </c>
      <c r="G1399" t="s">
        <v>4368</v>
      </c>
      <c r="H1399" s="8" t="s">
        <v>2743</v>
      </c>
      <c r="I1399" s="9">
        <f>'[1]AFxPARTIDA (10)'!G1407</f>
        <v>45700</v>
      </c>
      <c r="J1399" t="s">
        <v>4369</v>
      </c>
      <c r="K1399" s="7">
        <v>45875</v>
      </c>
    </row>
    <row r="1400" spans="1:11" x14ac:dyDescent="0.25">
      <c r="A1400" s="8">
        <v>2025</v>
      </c>
      <c r="B1400" s="11">
        <v>45658</v>
      </c>
      <c r="C1400" s="11">
        <v>45838</v>
      </c>
      <c r="D1400" t="s">
        <v>1336</v>
      </c>
      <c r="E1400" s="7">
        <f>'[1]AFxPARTIDA (10)'!B1408</f>
        <v>39336</v>
      </c>
      <c r="F1400" s="8" t="s">
        <v>2744</v>
      </c>
      <c r="G1400" t="s">
        <v>4368</v>
      </c>
      <c r="H1400" s="8" t="s">
        <v>2744</v>
      </c>
      <c r="I1400" s="9">
        <f>'[1]AFxPARTIDA (10)'!G1408</f>
        <v>36310</v>
      </c>
      <c r="J1400" t="s">
        <v>4369</v>
      </c>
      <c r="K1400" s="7">
        <v>45875</v>
      </c>
    </row>
    <row r="1401" spans="1:11" x14ac:dyDescent="0.25">
      <c r="A1401" s="8">
        <v>2025</v>
      </c>
      <c r="B1401" s="11">
        <v>45658</v>
      </c>
      <c r="C1401" s="11">
        <v>45838</v>
      </c>
      <c r="D1401" t="s">
        <v>562</v>
      </c>
      <c r="E1401" s="7">
        <f>'[1]AFxPARTIDA (10)'!B1409</f>
        <v>41953</v>
      </c>
      <c r="F1401" s="8" t="s">
        <v>2745</v>
      </c>
      <c r="G1401" t="s">
        <v>4368</v>
      </c>
      <c r="H1401" s="8" t="s">
        <v>2745</v>
      </c>
      <c r="I1401" s="9">
        <f>'[1]AFxPARTIDA (10)'!G1409</f>
        <v>144910</v>
      </c>
      <c r="J1401" t="s">
        <v>4369</v>
      </c>
      <c r="K1401" s="7">
        <v>45875</v>
      </c>
    </row>
    <row r="1402" spans="1:11" x14ac:dyDescent="0.25">
      <c r="A1402" s="8">
        <v>2025</v>
      </c>
      <c r="B1402" s="11">
        <v>45658</v>
      </c>
      <c r="C1402" s="11">
        <v>45838</v>
      </c>
      <c r="D1402" t="s">
        <v>563</v>
      </c>
      <c r="E1402" s="7">
        <f>'[1]AFxPARTIDA (10)'!B1410</f>
        <v>41953</v>
      </c>
      <c r="F1402" s="8" t="s">
        <v>2746</v>
      </c>
      <c r="G1402" t="s">
        <v>4368</v>
      </c>
      <c r="H1402" s="8" t="s">
        <v>2746</v>
      </c>
      <c r="I1402" s="9">
        <f>'[1]AFxPARTIDA (10)'!G1410</f>
        <v>144910</v>
      </c>
      <c r="J1402" t="s">
        <v>4369</v>
      </c>
      <c r="K1402" s="7">
        <v>45875</v>
      </c>
    </row>
    <row r="1403" spans="1:11" x14ac:dyDescent="0.25">
      <c r="A1403" s="8">
        <v>2025</v>
      </c>
      <c r="B1403" s="11">
        <v>45658</v>
      </c>
      <c r="C1403" s="11">
        <v>45838</v>
      </c>
      <c r="D1403" t="s">
        <v>564</v>
      </c>
      <c r="E1403" s="7">
        <f>'[1]AFxPARTIDA (10)'!B1411</f>
        <v>41953</v>
      </c>
      <c r="F1403" s="8" t="s">
        <v>2747</v>
      </c>
      <c r="G1403" t="s">
        <v>4368</v>
      </c>
      <c r="H1403" s="8" t="s">
        <v>2747</v>
      </c>
      <c r="I1403" s="9">
        <f>'[1]AFxPARTIDA (10)'!G1411</f>
        <v>144910</v>
      </c>
      <c r="J1403" t="s">
        <v>4369</v>
      </c>
      <c r="K1403" s="7">
        <v>45875</v>
      </c>
    </row>
    <row r="1404" spans="1:11" x14ac:dyDescent="0.25">
      <c r="A1404" s="8">
        <v>2025</v>
      </c>
      <c r="B1404" s="11">
        <v>45658</v>
      </c>
      <c r="C1404" s="11">
        <v>45838</v>
      </c>
      <c r="D1404" t="s">
        <v>565</v>
      </c>
      <c r="E1404" s="7">
        <f>'[1]AFxPARTIDA (10)'!B1412</f>
        <v>41953</v>
      </c>
      <c r="F1404" s="8" t="s">
        <v>2748</v>
      </c>
      <c r="G1404" t="s">
        <v>4368</v>
      </c>
      <c r="H1404" s="8" t="s">
        <v>2748</v>
      </c>
      <c r="I1404" s="9">
        <f>'[1]AFxPARTIDA (10)'!G1412</f>
        <v>144910</v>
      </c>
      <c r="J1404" t="s">
        <v>4369</v>
      </c>
      <c r="K1404" s="7">
        <v>45875</v>
      </c>
    </row>
    <row r="1405" spans="1:11" x14ac:dyDescent="0.25">
      <c r="A1405" s="8">
        <v>2025</v>
      </c>
      <c r="B1405" s="11">
        <v>45658</v>
      </c>
      <c r="C1405" s="11">
        <v>45838</v>
      </c>
      <c r="D1405" t="s">
        <v>566</v>
      </c>
      <c r="E1405" s="7">
        <f>'[1]AFxPARTIDA (10)'!B1413</f>
        <v>39336</v>
      </c>
      <c r="F1405" s="8" t="s">
        <v>2749</v>
      </c>
      <c r="G1405" t="s">
        <v>4368</v>
      </c>
      <c r="H1405" s="8" t="s">
        <v>2749</v>
      </c>
      <c r="I1405" s="9">
        <f>'[1]AFxPARTIDA (10)'!G1413</f>
        <v>35090</v>
      </c>
      <c r="J1405" t="s">
        <v>4369</v>
      </c>
      <c r="K1405" s="7">
        <v>45875</v>
      </c>
    </row>
    <row r="1406" spans="1:11" x14ac:dyDescent="0.25">
      <c r="A1406" s="8">
        <v>2025</v>
      </c>
      <c r="B1406" s="11">
        <v>45658</v>
      </c>
      <c r="C1406" s="11">
        <v>45838</v>
      </c>
      <c r="D1406" t="s">
        <v>567</v>
      </c>
      <c r="E1406" s="7">
        <f>'[1]AFxPARTIDA (10)'!B1414</f>
        <v>41953</v>
      </c>
      <c r="F1406" s="8" t="s">
        <v>2750</v>
      </c>
      <c r="G1406" t="s">
        <v>4368</v>
      </c>
      <c r="H1406" s="8" t="s">
        <v>2750</v>
      </c>
      <c r="I1406" s="9">
        <f>'[1]AFxPARTIDA (10)'!G1414</f>
        <v>45700</v>
      </c>
      <c r="J1406" t="s">
        <v>4369</v>
      </c>
      <c r="K1406" s="7">
        <v>45875</v>
      </c>
    </row>
    <row r="1407" spans="1:11" x14ac:dyDescent="0.25">
      <c r="A1407" s="8">
        <v>2025</v>
      </c>
      <c r="B1407" s="11">
        <v>45658</v>
      </c>
      <c r="C1407" s="11">
        <v>45838</v>
      </c>
      <c r="D1407" t="s">
        <v>567</v>
      </c>
      <c r="E1407" s="7">
        <f>'[1]AFxPARTIDA (10)'!B1415</f>
        <v>41953</v>
      </c>
      <c r="F1407" s="8" t="s">
        <v>2751</v>
      </c>
      <c r="G1407" t="s">
        <v>4368</v>
      </c>
      <c r="H1407" s="8" t="s">
        <v>2751</v>
      </c>
      <c r="I1407" s="9">
        <f>'[1]AFxPARTIDA (10)'!G1415</f>
        <v>45700</v>
      </c>
      <c r="J1407" t="s">
        <v>4369</v>
      </c>
      <c r="K1407" s="7">
        <v>45875</v>
      </c>
    </row>
    <row r="1408" spans="1:11" x14ac:dyDescent="0.25">
      <c r="A1408" s="8">
        <v>2025</v>
      </c>
      <c r="B1408" s="11">
        <v>45658</v>
      </c>
      <c r="C1408" s="11">
        <v>45838</v>
      </c>
      <c r="D1408" t="s">
        <v>567</v>
      </c>
      <c r="E1408" s="7">
        <f>'[1]AFxPARTIDA (10)'!B1416</f>
        <v>41953</v>
      </c>
      <c r="F1408" s="8" t="s">
        <v>2752</v>
      </c>
      <c r="G1408" t="s">
        <v>4368</v>
      </c>
      <c r="H1408" s="8" t="s">
        <v>2752</v>
      </c>
      <c r="I1408" s="9">
        <f>'[1]AFxPARTIDA (10)'!G1416</f>
        <v>45700</v>
      </c>
      <c r="J1408" t="s">
        <v>4369</v>
      </c>
      <c r="K1408" s="7">
        <v>45875</v>
      </c>
    </row>
    <row r="1409" spans="1:11" x14ac:dyDescent="0.25">
      <c r="A1409" s="8">
        <v>2025</v>
      </c>
      <c r="B1409" s="11">
        <v>45658</v>
      </c>
      <c r="C1409" s="11">
        <v>45838</v>
      </c>
      <c r="D1409" t="s">
        <v>567</v>
      </c>
      <c r="E1409" s="7">
        <f>'[1]AFxPARTIDA (10)'!B1417</f>
        <v>41953</v>
      </c>
      <c r="F1409" s="8" t="s">
        <v>2753</v>
      </c>
      <c r="G1409" t="s">
        <v>4368</v>
      </c>
      <c r="H1409" s="8" t="s">
        <v>2753</v>
      </c>
      <c r="I1409" s="9">
        <f>'[1]AFxPARTIDA (10)'!G1417</f>
        <v>45700</v>
      </c>
      <c r="J1409" t="s">
        <v>4369</v>
      </c>
      <c r="K1409" s="7">
        <v>45875</v>
      </c>
    </row>
    <row r="1410" spans="1:11" x14ac:dyDescent="0.25">
      <c r="A1410" s="8">
        <v>2025</v>
      </c>
      <c r="B1410" s="11">
        <v>45658</v>
      </c>
      <c r="C1410" s="11">
        <v>45838</v>
      </c>
      <c r="D1410" t="s">
        <v>568</v>
      </c>
      <c r="E1410" s="7">
        <f>'[1]AFxPARTIDA (10)'!B1418</f>
        <v>41953</v>
      </c>
      <c r="F1410" s="8" t="s">
        <v>2754</v>
      </c>
      <c r="G1410" t="s">
        <v>4368</v>
      </c>
      <c r="H1410" s="8" t="s">
        <v>2754</v>
      </c>
      <c r="I1410" s="9">
        <f>'[1]AFxPARTIDA (10)'!G1418</f>
        <v>45700</v>
      </c>
      <c r="J1410" t="s">
        <v>4369</v>
      </c>
      <c r="K1410" s="7">
        <v>45875</v>
      </c>
    </row>
    <row r="1411" spans="1:11" x14ac:dyDescent="0.25">
      <c r="A1411" s="8">
        <v>2025</v>
      </c>
      <c r="B1411" s="11">
        <v>45658</v>
      </c>
      <c r="C1411" s="11">
        <v>45838</v>
      </c>
      <c r="D1411" t="s">
        <v>568</v>
      </c>
      <c r="E1411" s="7">
        <f>'[1]AFxPARTIDA (10)'!B1419</f>
        <v>41953</v>
      </c>
      <c r="F1411" s="8" t="s">
        <v>2755</v>
      </c>
      <c r="G1411" t="s">
        <v>4368</v>
      </c>
      <c r="H1411" s="8" t="s">
        <v>2755</v>
      </c>
      <c r="I1411" s="9">
        <f>'[1]AFxPARTIDA (10)'!G1419</f>
        <v>45700</v>
      </c>
      <c r="J1411" t="s">
        <v>4369</v>
      </c>
      <c r="K1411" s="7">
        <v>45875</v>
      </c>
    </row>
    <row r="1412" spans="1:11" x14ac:dyDescent="0.25">
      <c r="A1412" s="8">
        <v>2025</v>
      </c>
      <c r="B1412" s="11">
        <v>45658</v>
      </c>
      <c r="C1412" s="11">
        <v>45838</v>
      </c>
      <c r="D1412" t="s">
        <v>569</v>
      </c>
      <c r="E1412" s="7">
        <f>'[1]AFxPARTIDA (10)'!B1420</f>
        <v>40809</v>
      </c>
      <c r="F1412" s="8" t="s">
        <v>2756</v>
      </c>
      <c r="G1412" t="s">
        <v>4368</v>
      </c>
      <c r="H1412" s="8" t="s">
        <v>2756</v>
      </c>
      <c r="I1412" s="9">
        <f>'[1]AFxPARTIDA (10)'!G1420</f>
        <v>7239.11</v>
      </c>
      <c r="J1412" t="s">
        <v>4369</v>
      </c>
      <c r="K1412" s="7">
        <v>45875</v>
      </c>
    </row>
    <row r="1413" spans="1:11" x14ac:dyDescent="0.25">
      <c r="A1413" s="8">
        <v>2025</v>
      </c>
      <c r="B1413" s="11">
        <v>45658</v>
      </c>
      <c r="C1413" s="11">
        <v>45838</v>
      </c>
      <c r="D1413" t="s">
        <v>570</v>
      </c>
      <c r="E1413" s="7">
        <f>'[1]AFxPARTIDA (10)'!B1421</f>
        <v>40809</v>
      </c>
      <c r="F1413" s="8" t="s">
        <v>2757</v>
      </c>
      <c r="G1413" t="s">
        <v>4368</v>
      </c>
      <c r="H1413" s="8" t="s">
        <v>2757</v>
      </c>
      <c r="I1413" s="9">
        <f>'[1]AFxPARTIDA (10)'!G1421</f>
        <v>7239.11</v>
      </c>
      <c r="J1413" t="s">
        <v>4369</v>
      </c>
      <c r="K1413" s="7">
        <v>45875</v>
      </c>
    </row>
    <row r="1414" spans="1:11" x14ac:dyDescent="0.25">
      <c r="A1414" s="8">
        <v>2025</v>
      </c>
      <c r="B1414" s="11">
        <v>45658</v>
      </c>
      <c r="C1414" s="11">
        <v>45838</v>
      </c>
      <c r="D1414" t="s">
        <v>570</v>
      </c>
      <c r="E1414" s="7">
        <f>'[1]AFxPARTIDA (10)'!B1422</f>
        <v>40809</v>
      </c>
      <c r="F1414" s="8" t="s">
        <v>2758</v>
      </c>
      <c r="G1414" t="s">
        <v>4368</v>
      </c>
      <c r="H1414" s="8" t="s">
        <v>2758</v>
      </c>
      <c r="I1414" s="9">
        <f>'[1]AFxPARTIDA (10)'!G1422</f>
        <v>7239.11</v>
      </c>
      <c r="J1414" t="s">
        <v>4369</v>
      </c>
      <c r="K1414" s="7">
        <v>45875</v>
      </c>
    </row>
    <row r="1415" spans="1:11" x14ac:dyDescent="0.25">
      <c r="A1415" s="8">
        <v>2025</v>
      </c>
      <c r="B1415" s="11">
        <v>45658</v>
      </c>
      <c r="C1415" s="11">
        <v>45838</v>
      </c>
      <c r="D1415" t="s">
        <v>570</v>
      </c>
      <c r="E1415" s="7">
        <f>'[1]AFxPARTIDA (10)'!B1423</f>
        <v>40809</v>
      </c>
      <c r="F1415" s="8" t="s">
        <v>2759</v>
      </c>
      <c r="G1415" t="s">
        <v>4368</v>
      </c>
      <c r="H1415" s="8" t="s">
        <v>2759</v>
      </c>
      <c r="I1415" s="9">
        <f>'[1]AFxPARTIDA (10)'!G1423</f>
        <v>7239.11</v>
      </c>
      <c r="J1415" t="s">
        <v>4369</v>
      </c>
      <c r="K1415" s="7">
        <v>45875</v>
      </c>
    </row>
    <row r="1416" spans="1:11" x14ac:dyDescent="0.25">
      <c r="A1416" s="8">
        <v>2025</v>
      </c>
      <c r="B1416" s="11">
        <v>45658</v>
      </c>
      <c r="C1416" s="11">
        <v>45838</v>
      </c>
      <c r="D1416" t="s">
        <v>570</v>
      </c>
      <c r="E1416" s="7">
        <f>'[1]AFxPARTIDA (10)'!B1424</f>
        <v>40809</v>
      </c>
      <c r="F1416" s="8" t="s">
        <v>2760</v>
      </c>
      <c r="G1416" t="s">
        <v>4368</v>
      </c>
      <c r="H1416" s="8" t="s">
        <v>2760</v>
      </c>
      <c r="I1416" s="9">
        <f>'[1]AFxPARTIDA (10)'!G1424</f>
        <v>7239.11</v>
      </c>
      <c r="J1416" t="s">
        <v>4369</v>
      </c>
      <c r="K1416" s="7">
        <v>45875</v>
      </c>
    </row>
    <row r="1417" spans="1:11" x14ac:dyDescent="0.25">
      <c r="A1417" s="8">
        <v>2025</v>
      </c>
      <c r="B1417" s="11">
        <v>45658</v>
      </c>
      <c r="C1417" s="11">
        <v>45838</v>
      </c>
      <c r="D1417" t="s">
        <v>570</v>
      </c>
      <c r="E1417" s="7">
        <f>'[1]AFxPARTIDA (10)'!B1425</f>
        <v>40809</v>
      </c>
      <c r="F1417" s="8" t="s">
        <v>2761</v>
      </c>
      <c r="G1417" t="s">
        <v>4368</v>
      </c>
      <c r="H1417" s="8" t="s">
        <v>2761</v>
      </c>
      <c r="I1417" s="9">
        <f>'[1]AFxPARTIDA (10)'!G1425</f>
        <v>7239.11</v>
      </c>
      <c r="J1417" t="s">
        <v>4369</v>
      </c>
      <c r="K1417" s="7">
        <v>45875</v>
      </c>
    </row>
    <row r="1418" spans="1:11" x14ac:dyDescent="0.25">
      <c r="A1418" s="8">
        <v>2025</v>
      </c>
      <c r="B1418" s="11">
        <v>45658</v>
      </c>
      <c r="C1418" s="11">
        <v>45838</v>
      </c>
      <c r="D1418" t="s">
        <v>570</v>
      </c>
      <c r="E1418" s="7">
        <f>'[1]AFxPARTIDA (10)'!B1426</f>
        <v>40809</v>
      </c>
      <c r="F1418" s="8" t="s">
        <v>2762</v>
      </c>
      <c r="G1418" t="s">
        <v>4368</v>
      </c>
      <c r="H1418" s="8" t="s">
        <v>2762</v>
      </c>
      <c r="I1418" s="9">
        <f>'[1]AFxPARTIDA (10)'!G1426</f>
        <v>7239.11</v>
      </c>
      <c r="J1418" t="s">
        <v>4369</v>
      </c>
      <c r="K1418" s="7">
        <v>45875</v>
      </c>
    </row>
    <row r="1419" spans="1:11" x14ac:dyDescent="0.25">
      <c r="A1419" s="8">
        <v>2025</v>
      </c>
      <c r="B1419" s="11">
        <v>45658</v>
      </c>
      <c r="C1419" s="11">
        <v>45838</v>
      </c>
      <c r="D1419" t="s">
        <v>570</v>
      </c>
      <c r="E1419" s="7">
        <f>'[1]AFxPARTIDA (10)'!B1427</f>
        <v>40809</v>
      </c>
      <c r="F1419" s="8" t="s">
        <v>2763</v>
      </c>
      <c r="G1419" t="s">
        <v>4368</v>
      </c>
      <c r="H1419" s="8" t="s">
        <v>2763</v>
      </c>
      <c r="I1419" s="9">
        <f>'[1]AFxPARTIDA (10)'!G1427</f>
        <v>7239.11</v>
      </c>
      <c r="J1419" t="s">
        <v>4369</v>
      </c>
      <c r="K1419" s="7">
        <v>45875</v>
      </c>
    </row>
    <row r="1420" spans="1:11" x14ac:dyDescent="0.25">
      <c r="A1420" s="8">
        <v>2025</v>
      </c>
      <c r="B1420" s="11">
        <v>45658</v>
      </c>
      <c r="C1420" s="11">
        <v>45838</v>
      </c>
      <c r="D1420" t="s">
        <v>571</v>
      </c>
      <c r="E1420" s="7">
        <f>'[1]AFxPARTIDA (10)'!B1428</f>
        <v>40809</v>
      </c>
      <c r="F1420" s="8" t="s">
        <v>2764</v>
      </c>
      <c r="G1420" t="s">
        <v>4368</v>
      </c>
      <c r="H1420" s="8" t="s">
        <v>2764</v>
      </c>
      <c r="I1420" s="9">
        <f>'[1]AFxPARTIDA (10)'!G1428</f>
        <v>7239.11</v>
      </c>
      <c r="J1420" t="s">
        <v>4369</v>
      </c>
      <c r="K1420" s="7">
        <v>45875</v>
      </c>
    </row>
    <row r="1421" spans="1:11" x14ac:dyDescent="0.25">
      <c r="A1421" s="8">
        <v>2025</v>
      </c>
      <c r="B1421" s="11">
        <v>45658</v>
      </c>
      <c r="C1421" s="11">
        <v>45838</v>
      </c>
      <c r="D1421" t="s">
        <v>572</v>
      </c>
      <c r="E1421" s="7">
        <f>'[1]AFxPARTIDA (10)'!B1429</f>
        <v>43154</v>
      </c>
      <c r="F1421" s="8" t="s">
        <v>2765</v>
      </c>
      <c r="G1421" t="s">
        <v>4368</v>
      </c>
      <c r="H1421" s="8" t="s">
        <v>2765</v>
      </c>
      <c r="I1421" s="9">
        <f>'[1]AFxPARTIDA (10)'!G1429</f>
        <v>1170.56</v>
      </c>
      <c r="J1421" t="s">
        <v>4369</v>
      </c>
      <c r="K1421" s="7">
        <v>45875</v>
      </c>
    </row>
    <row r="1422" spans="1:11" x14ac:dyDescent="0.25">
      <c r="A1422" s="8">
        <v>2025</v>
      </c>
      <c r="B1422" s="11">
        <v>45658</v>
      </c>
      <c r="C1422" s="11">
        <v>45838</v>
      </c>
      <c r="D1422" t="s">
        <v>572</v>
      </c>
      <c r="E1422" s="7">
        <f>'[1]AFxPARTIDA (10)'!B1430</f>
        <v>43154</v>
      </c>
      <c r="F1422" s="8" t="s">
        <v>2766</v>
      </c>
      <c r="G1422" t="s">
        <v>4368</v>
      </c>
      <c r="H1422" s="8" t="s">
        <v>2766</v>
      </c>
      <c r="I1422" s="9">
        <f>'[1]AFxPARTIDA (10)'!G1430</f>
        <v>1170.56</v>
      </c>
      <c r="J1422" t="s">
        <v>4369</v>
      </c>
      <c r="K1422" s="7">
        <v>45875</v>
      </c>
    </row>
    <row r="1423" spans="1:11" x14ac:dyDescent="0.25">
      <c r="A1423" s="8">
        <v>2025</v>
      </c>
      <c r="B1423" s="11">
        <v>45658</v>
      </c>
      <c r="C1423" s="11">
        <v>45838</v>
      </c>
      <c r="D1423" t="s">
        <v>572</v>
      </c>
      <c r="E1423" s="7">
        <f>'[1]AFxPARTIDA (10)'!B1431</f>
        <v>43154</v>
      </c>
      <c r="F1423" s="8" t="s">
        <v>2767</v>
      </c>
      <c r="G1423" t="s">
        <v>4368</v>
      </c>
      <c r="H1423" s="8" t="s">
        <v>2767</v>
      </c>
      <c r="I1423" s="9">
        <f>'[1]AFxPARTIDA (10)'!G1431</f>
        <v>1170.56</v>
      </c>
      <c r="J1423" t="s">
        <v>4369</v>
      </c>
      <c r="K1423" s="7">
        <v>45875</v>
      </c>
    </row>
    <row r="1424" spans="1:11" x14ac:dyDescent="0.25">
      <c r="A1424" s="8">
        <v>2025</v>
      </c>
      <c r="B1424" s="11">
        <v>45658</v>
      </c>
      <c r="C1424" s="11">
        <v>45838</v>
      </c>
      <c r="D1424" t="s">
        <v>424</v>
      </c>
      <c r="E1424" s="7">
        <f>'[1]AFxPARTIDA (10)'!B1432</f>
        <v>45117</v>
      </c>
      <c r="F1424" s="8" t="s">
        <v>2768</v>
      </c>
      <c r="G1424" t="s">
        <v>4368</v>
      </c>
      <c r="H1424" s="8" t="s">
        <v>2768</v>
      </c>
      <c r="I1424" s="9">
        <f>'[1]AFxPARTIDA (10)'!G1432</f>
        <v>4936</v>
      </c>
      <c r="J1424" t="s">
        <v>4369</v>
      </c>
      <c r="K1424" s="7">
        <v>45875</v>
      </c>
    </row>
    <row r="1425" spans="1:11" x14ac:dyDescent="0.25">
      <c r="A1425" s="8">
        <v>2025</v>
      </c>
      <c r="B1425" s="11">
        <v>45658</v>
      </c>
      <c r="C1425" s="11">
        <v>45838</v>
      </c>
      <c r="D1425" t="s">
        <v>573</v>
      </c>
      <c r="E1425" s="7">
        <f>'[1]AFxPARTIDA (10)'!B1433</f>
        <v>44278</v>
      </c>
      <c r="F1425" s="8" t="s">
        <v>2769</v>
      </c>
      <c r="G1425" t="s">
        <v>4368</v>
      </c>
      <c r="H1425" s="8" t="s">
        <v>2769</v>
      </c>
      <c r="I1425" s="9">
        <f>'[1]AFxPARTIDA (10)'!G1433</f>
        <v>2077.85</v>
      </c>
      <c r="J1425" t="s">
        <v>4369</v>
      </c>
      <c r="K1425" s="7">
        <v>45875</v>
      </c>
    </row>
    <row r="1426" spans="1:11" x14ac:dyDescent="0.25">
      <c r="A1426" s="8">
        <v>2025</v>
      </c>
      <c r="B1426" s="11">
        <v>45658</v>
      </c>
      <c r="C1426" s="11">
        <v>45838</v>
      </c>
      <c r="D1426" t="s">
        <v>573</v>
      </c>
      <c r="E1426" s="7">
        <f>'[1]AFxPARTIDA (10)'!B1434</f>
        <v>44278</v>
      </c>
      <c r="F1426" s="8" t="s">
        <v>2770</v>
      </c>
      <c r="G1426" t="s">
        <v>4368</v>
      </c>
      <c r="H1426" s="8" t="s">
        <v>2770</v>
      </c>
      <c r="I1426" s="9">
        <f>'[1]AFxPARTIDA (10)'!G1434</f>
        <v>2077.85</v>
      </c>
      <c r="J1426" t="s">
        <v>4369</v>
      </c>
      <c r="K1426" s="7">
        <v>45875</v>
      </c>
    </row>
    <row r="1427" spans="1:11" x14ac:dyDescent="0.25">
      <c r="A1427" s="8">
        <v>2025</v>
      </c>
      <c r="B1427" s="11">
        <v>45658</v>
      </c>
      <c r="C1427" s="11">
        <v>45838</v>
      </c>
      <c r="D1427" t="s">
        <v>574</v>
      </c>
      <c r="E1427" s="7">
        <f>'[1]AFxPARTIDA (10)'!B1435</f>
        <v>41956</v>
      </c>
      <c r="F1427" s="8" t="s">
        <v>2771</v>
      </c>
      <c r="G1427" t="s">
        <v>4368</v>
      </c>
      <c r="H1427" s="8" t="s">
        <v>2771</v>
      </c>
      <c r="I1427" s="9">
        <f>'[1]AFxPARTIDA (10)'!G1435</f>
        <v>2435.1799999999998</v>
      </c>
      <c r="J1427" t="s">
        <v>4369</v>
      </c>
      <c r="K1427" s="7">
        <v>45875</v>
      </c>
    </row>
    <row r="1428" spans="1:11" x14ac:dyDescent="0.25">
      <c r="A1428" s="8">
        <v>2025</v>
      </c>
      <c r="B1428" s="11">
        <v>45658</v>
      </c>
      <c r="C1428" s="11">
        <v>45838</v>
      </c>
      <c r="D1428" t="s">
        <v>574</v>
      </c>
      <c r="E1428" s="7">
        <f>'[1]AFxPARTIDA (10)'!B1436</f>
        <v>41956</v>
      </c>
      <c r="F1428" s="8" t="s">
        <v>2772</v>
      </c>
      <c r="G1428" t="s">
        <v>4368</v>
      </c>
      <c r="H1428" s="8" t="s">
        <v>2772</v>
      </c>
      <c r="I1428" s="9">
        <f>'[1]AFxPARTIDA (10)'!G1436</f>
        <v>2435.1799999999998</v>
      </c>
      <c r="J1428" t="s">
        <v>4369</v>
      </c>
      <c r="K1428" s="7">
        <v>45875</v>
      </c>
    </row>
    <row r="1429" spans="1:11" x14ac:dyDescent="0.25">
      <c r="A1429" s="8">
        <v>2025</v>
      </c>
      <c r="B1429" s="11">
        <v>45658</v>
      </c>
      <c r="C1429" s="11">
        <v>45838</v>
      </c>
      <c r="D1429" t="s">
        <v>575</v>
      </c>
      <c r="E1429" s="7">
        <f>'[1]AFxPARTIDA (10)'!B1437</f>
        <v>41956</v>
      </c>
      <c r="F1429" s="8" t="s">
        <v>2773</v>
      </c>
      <c r="G1429" t="s">
        <v>4368</v>
      </c>
      <c r="H1429" s="8" t="s">
        <v>2773</v>
      </c>
      <c r="I1429" s="9">
        <f>'[1]AFxPARTIDA (10)'!G1437</f>
        <v>4203.0200000000004</v>
      </c>
      <c r="J1429" t="s">
        <v>4369</v>
      </c>
      <c r="K1429" s="7">
        <v>45875</v>
      </c>
    </row>
    <row r="1430" spans="1:11" x14ac:dyDescent="0.25">
      <c r="A1430" s="8">
        <v>2025</v>
      </c>
      <c r="B1430" s="11">
        <v>45658</v>
      </c>
      <c r="C1430" s="11">
        <v>45838</v>
      </c>
      <c r="D1430" t="s">
        <v>576</v>
      </c>
      <c r="E1430" s="7">
        <f>'[1]AFxPARTIDA (10)'!B1438</f>
        <v>39657</v>
      </c>
      <c r="F1430" s="8" t="s">
        <v>2774</v>
      </c>
      <c r="G1430" t="s">
        <v>4368</v>
      </c>
      <c r="H1430" s="8" t="s">
        <v>2774</v>
      </c>
      <c r="I1430" s="9">
        <f>'[1]AFxPARTIDA (10)'!G1438</f>
        <v>6437.1</v>
      </c>
      <c r="J1430" t="s">
        <v>4369</v>
      </c>
      <c r="K1430" s="7">
        <v>45875</v>
      </c>
    </row>
    <row r="1431" spans="1:11" x14ac:dyDescent="0.25">
      <c r="A1431" s="8">
        <v>2025</v>
      </c>
      <c r="B1431" s="11">
        <v>45658</v>
      </c>
      <c r="C1431" s="11">
        <v>45838</v>
      </c>
      <c r="D1431" t="s">
        <v>577</v>
      </c>
      <c r="E1431" s="7">
        <f>'[1]AFxPARTIDA (10)'!B1439</f>
        <v>39657</v>
      </c>
      <c r="F1431" s="8" t="s">
        <v>2775</v>
      </c>
      <c r="G1431" t="s">
        <v>4368</v>
      </c>
      <c r="H1431" s="8" t="s">
        <v>2775</v>
      </c>
      <c r="I1431" s="9">
        <f>'[1]AFxPARTIDA (10)'!G1439</f>
        <v>6437.1</v>
      </c>
      <c r="J1431" t="s">
        <v>4369</v>
      </c>
      <c r="K1431" s="7">
        <v>45875</v>
      </c>
    </row>
    <row r="1432" spans="1:11" x14ac:dyDescent="0.25">
      <c r="A1432" s="8">
        <v>2025</v>
      </c>
      <c r="B1432" s="11">
        <v>45658</v>
      </c>
      <c r="C1432" s="11">
        <v>45838</v>
      </c>
      <c r="D1432" t="s">
        <v>577</v>
      </c>
      <c r="E1432" s="7">
        <f>'[1]AFxPARTIDA (10)'!B1440</f>
        <v>39657</v>
      </c>
      <c r="F1432" s="8" t="s">
        <v>2776</v>
      </c>
      <c r="G1432" t="s">
        <v>4368</v>
      </c>
      <c r="H1432" s="8" t="s">
        <v>2776</v>
      </c>
      <c r="I1432" s="9">
        <f>'[1]AFxPARTIDA (10)'!G1440</f>
        <v>6437.1</v>
      </c>
      <c r="J1432" t="s">
        <v>4369</v>
      </c>
      <c r="K1432" s="7">
        <v>45875</v>
      </c>
    </row>
    <row r="1433" spans="1:11" x14ac:dyDescent="0.25">
      <c r="A1433" s="8">
        <v>2025</v>
      </c>
      <c r="B1433" s="11">
        <v>45658</v>
      </c>
      <c r="C1433" s="11">
        <v>45838</v>
      </c>
      <c r="D1433" t="s">
        <v>578</v>
      </c>
      <c r="E1433" s="7">
        <f>'[1]AFxPARTIDA (10)'!B1441</f>
        <v>39657</v>
      </c>
      <c r="F1433" s="8" t="s">
        <v>2777</v>
      </c>
      <c r="G1433" t="s">
        <v>4368</v>
      </c>
      <c r="H1433" s="8" t="s">
        <v>2777</v>
      </c>
      <c r="I1433" s="9">
        <f>'[1]AFxPARTIDA (10)'!G1441</f>
        <v>6437.1</v>
      </c>
      <c r="J1433" t="s">
        <v>4369</v>
      </c>
      <c r="K1433" s="7">
        <v>45875</v>
      </c>
    </row>
    <row r="1434" spans="1:11" x14ac:dyDescent="0.25">
      <c r="A1434" s="8">
        <v>2025</v>
      </c>
      <c r="B1434" s="11">
        <v>45658</v>
      </c>
      <c r="C1434" s="11">
        <v>45838</v>
      </c>
      <c r="D1434" t="s">
        <v>579</v>
      </c>
      <c r="E1434" s="7">
        <f>'[1]AFxPARTIDA (10)'!B1442</f>
        <v>39657</v>
      </c>
      <c r="F1434" s="8" t="s">
        <v>2778</v>
      </c>
      <c r="G1434" t="s">
        <v>4368</v>
      </c>
      <c r="H1434" s="8" t="s">
        <v>2778</v>
      </c>
      <c r="I1434" s="9">
        <f>'[1]AFxPARTIDA (10)'!G1442</f>
        <v>6437.1</v>
      </c>
      <c r="J1434" t="s">
        <v>4369</v>
      </c>
      <c r="K1434" s="7">
        <v>45875</v>
      </c>
    </row>
    <row r="1435" spans="1:11" x14ac:dyDescent="0.25">
      <c r="A1435" s="8">
        <v>2025</v>
      </c>
      <c r="B1435" s="11">
        <v>45658</v>
      </c>
      <c r="C1435" s="11">
        <v>45838</v>
      </c>
      <c r="D1435" t="s">
        <v>1337</v>
      </c>
      <c r="E1435" s="7">
        <f>'[1]AFxPARTIDA (10)'!B1443</f>
        <v>39657</v>
      </c>
      <c r="F1435" s="8" t="s">
        <v>2779</v>
      </c>
      <c r="G1435" t="s">
        <v>4368</v>
      </c>
      <c r="H1435" s="8" t="s">
        <v>2779</v>
      </c>
      <c r="I1435" s="9">
        <f>'[1]AFxPARTIDA (10)'!G1443</f>
        <v>6437.1</v>
      </c>
      <c r="J1435" t="s">
        <v>4369</v>
      </c>
      <c r="K1435" s="7">
        <v>45875</v>
      </c>
    </row>
    <row r="1436" spans="1:11" x14ac:dyDescent="0.25">
      <c r="A1436" s="8">
        <v>2025</v>
      </c>
      <c r="B1436" s="11">
        <v>45658</v>
      </c>
      <c r="C1436" s="11">
        <v>45838</v>
      </c>
      <c r="D1436" t="s">
        <v>580</v>
      </c>
      <c r="E1436" s="7">
        <f>'[1]AFxPARTIDA (10)'!B1444</f>
        <v>39657</v>
      </c>
      <c r="F1436" s="8" t="s">
        <v>2780</v>
      </c>
      <c r="G1436" t="s">
        <v>4368</v>
      </c>
      <c r="H1436" s="8" t="s">
        <v>2780</v>
      </c>
      <c r="I1436" s="9">
        <f>'[1]AFxPARTIDA (10)'!G1444</f>
        <v>6437.1</v>
      </c>
      <c r="J1436" t="s">
        <v>4369</v>
      </c>
      <c r="K1436" s="7">
        <v>45875</v>
      </c>
    </row>
    <row r="1437" spans="1:11" x14ac:dyDescent="0.25">
      <c r="A1437" s="8">
        <v>2025</v>
      </c>
      <c r="B1437" s="11">
        <v>45658</v>
      </c>
      <c r="C1437" s="11">
        <v>45838</v>
      </c>
      <c r="D1437" t="s">
        <v>1338</v>
      </c>
      <c r="E1437" s="7">
        <f>'[1]AFxPARTIDA (10)'!B1445</f>
        <v>39657</v>
      </c>
      <c r="F1437" s="8" t="s">
        <v>2781</v>
      </c>
      <c r="G1437" t="s">
        <v>4368</v>
      </c>
      <c r="H1437" s="8" t="s">
        <v>2781</v>
      </c>
      <c r="I1437" s="9">
        <f>'[1]AFxPARTIDA (10)'!G1445</f>
        <v>6437.1</v>
      </c>
      <c r="J1437" t="s">
        <v>4369</v>
      </c>
      <c r="K1437" s="7">
        <v>45875</v>
      </c>
    </row>
    <row r="1438" spans="1:11" x14ac:dyDescent="0.25">
      <c r="A1438" s="8">
        <v>2025</v>
      </c>
      <c r="B1438" s="11">
        <v>45658</v>
      </c>
      <c r="C1438" s="11">
        <v>45838</v>
      </c>
      <c r="D1438" t="s">
        <v>581</v>
      </c>
      <c r="E1438" s="7">
        <f>'[1]AFxPARTIDA (10)'!B1446</f>
        <v>39657</v>
      </c>
      <c r="F1438" s="8" t="s">
        <v>2782</v>
      </c>
      <c r="G1438" t="s">
        <v>4368</v>
      </c>
      <c r="H1438" s="8" t="s">
        <v>2782</v>
      </c>
      <c r="I1438" s="9">
        <f>'[1]AFxPARTIDA (10)'!G1446</f>
        <v>9352.5</v>
      </c>
      <c r="J1438" t="s">
        <v>4369</v>
      </c>
      <c r="K1438" s="7">
        <v>45875</v>
      </c>
    </row>
    <row r="1439" spans="1:11" x14ac:dyDescent="0.25">
      <c r="A1439" s="8">
        <v>2025</v>
      </c>
      <c r="B1439" s="11">
        <v>45658</v>
      </c>
      <c r="C1439" s="11">
        <v>45838</v>
      </c>
      <c r="D1439" t="s">
        <v>582</v>
      </c>
      <c r="E1439" s="7">
        <f>'[1]AFxPARTIDA (10)'!B1447</f>
        <v>39657</v>
      </c>
      <c r="F1439" s="8" t="s">
        <v>2783</v>
      </c>
      <c r="G1439" t="s">
        <v>4368</v>
      </c>
      <c r="H1439" s="8" t="s">
        <v>2783</v>
      </c>
      <c r="I1439" s="9">
        <f>'[1]AFxPARTIDA (10)'!G1447</f>
        <v>9352.5</v>
      </c>
      <c r="J1439" t="s">
        <v>4369</v>
      </c>
      <c r="K1439" s="7">
        <v>45875</v>
      </c>
    </row>
    <row r="1440" spans="1:11" x14ac:dyDescent="0.25">
      <c r="A1440" s="8">
        <v>2025</v>
      </c>
      <c r="B1440" s="11">
        <v>45658</v>
      </c>
      <c r="C1440" s="11">
        <v>45838</v>
      </c>
      <c r="D1440" t="s">
        <v>583</v>
      </c>
      <c r="E1440" s="7">
        <f>'[1]AFxPARTIDA (10)'!B1448</f>
        <v>39657</v>
      </c>
      <c r="F1440" s="8" t="s">
        <v>2784</v>
      </c>
      <c r="G1440" t="s">
        <v>4368</v>
      </c>
      <c r="H1440" s="8" t="s">
        <v>2784</v>
      </c>
      <c r="I1440" s="9">
        <f>'[1]AFxPARTIDA (10)'!G1448</f>
        <v>9352.5</v>
      </c>
      <c r="J1440" t="s">
        <v>4369</v>
      </c>
      <c r="K1440" s="7">
        <v>45875</v>
      </c>
    </row>
    <row r="1441" spans="1:11" x14ac:dyDescent="0.25">
      <c r="A1441" s="8">
        <v>2025</v>
      </c>
      <c r="B1441" s="11">
        <v>45658</v>
      </c>
      <c r="C1441" s="11">
        <v>45838</v>
      </c>
      <c r="D1441" t="s">
        <v>584</v>
      </c>
      <c r="E1441" s="7">
        <f>'[1]AFxPARTIDA (10)'!B1449</f>
        <v>39657</v>
      </c>
      <c r="F1441" s="8" t="s">
        <v>2785</v>
      </c>
      <c r="G1441" t="s">
        <v>4368</v>
      </c>
      <c r="H1441" s="8" t="s">
        <v>2785</v>
      </c>
      <c r="I1441" s="9">
        <f>'[1]AFxPARTIDA (10)'!G1449</f>
        <v>9352.5</v>
      </c>
      <c r="J1441" t="s">
        <v>4369</v>
      </c>
      <c r="K1441" s="7">
        <v>45875</v>
      </c>
    </row>
    <row r="1442" spans="1:11" x14ac:dyDescent="0.25">
      <c r="A1442" s="8">
        <v>2025</v>
      </c>
      <c r="B1442" s="11">
        <v>45658</v>
      </c>
      <c r="C1442" s="11">
        <v>45838</v>
      </c>
      <c r="D1442" t="s">
        <v>585</v>
      </c>
      <c r="E1442" s="7">
        <f>'[1]AFxPARTIDA (10)'!B1450</f>
        <v>39657</v>
      </c>
      <c r="F1442" s="8" t="s">
        <v>2786</v>
      </c>
      <c r="G1442" t="s">
        <v>4368</v>
      </c>
      <c r="H1442" s="8" t="s">
        <v>2786</v>
      </c>
      <c r="I1442" s="9">
        <f>'[1]AFxPARTIDA (10)'!G1450</f>
        <v>9352.5</v>
      </c>
      <c r="J1442" t="s">
        <v>4369</v>
      </c>
      <c r="K1442" s="7">
        <v>45875</v>
      </c>
    </row>
    <row r="1443" spans="1:11" x14ac:dyDescent="0.25">
      <c r="A1443" s="8">
        <v>2025</v>
      </c>
      <c r="B1443" s="11">
        <v>45658</v>
      </c>
      <c r="C1443" s="11">
        <v>45838</v>
      </c>
      <c r="D1443" t="s">
        <v>585</v>
      </c>
      <c r="E1443" s="7">
        <f>'[1]AFxPARTIDA (10)'!B1451</f>
        <v>39657</v>
      </c>
      <c r="F1443" s="8" t="s">
        <v>2787</v>
      </c>
      <c r="G1443" t="s">
        <v>4368</v>
      </c>
      <c r="H1443" s="8" t="s">
        <v>2787</v>
      </c>
      <c r="I1443" s="9">
        <f>'[1]AFxPARTIDA (10)'!G1451</f>
        <v>9352.5</v>
      </c>
      <c r="J1443" t="s">
        <v>4369</v>
      </c>
      <c r="K1443" s="7">
        <v>45875</v>
      </c>
    </row>
    <row r="1444" spans="1:11" x14ac:dyDescent="0.25">
      <c r="A1444" s="8">
        <v>2025</v>
      </c>
      <c r="B1444" s="11">
        <v>45658</v>
      </c>
      <c r="C1444" s="11">
        <v>45838</v>
      </c>
      <c r="D1444" t="s">
        <v>585</v>
      </c>
      <c r="E1444" s="7">
        <f>'[1]AFxPARTIDA (10)'!B1452</f>
        <v>39657</v>
      </c>
      <c r="F1444" s="8" t="s">
        <v>2788</v>
      </c>
      <c r="G1444" t="s">
        <v>4368</v>
      </c>
      <c r="H1444" s="8" t="s">
        <v>2788</v>
      </c>
      <c r="I1444" s="9">
        <f>'[1]AFxPARTIDA (10)'!G1452</f>
        <v>9352.5</v>
      </c>
      <c r="J1444" t="s">
        <v>4369</v>
      </c>
      <c r="K1444" s="7">
        <v>45875</v>
      </c>
    </row>
    <row r="1445" spans="1:11" x14ac:dyDescent="0.25">
      <c r="A1445" s="8">
        <v>2025</v>
      </c>
      <c r="B1445" s="11">
        <v>45658</v>
      </c>
      <c r="C1445" s="11">
        <v>45838</v>
      </c>
      <c r="D1445" t="s">
        <v>585</v>
      </c>
      <c r="E1445" s="7">
        <f>'[1]AFxPARTIDA (10)'!B1453</f>
        <v>39657</v>
      </c>
      <c r="F1445" s="8" t="s">
        <v>2789</v>
      </c>
      <c r="G1445" t="s">
        <v>4368</v>
      </c>
      <c r="H1445" s="8" t="s">
        <v>2789</v>
      </c>
      <c r="I1445" s="9">
        <f>'[1]AFxPARTIDA (10)'!G1453</f>
        <v>9352.5</v>
      </c>
      <c r="J1445" t="s">
        <v>4369</v>
      </c>
      <c r="K1445" s="7">
        <v>45875</v>
      </c>
    </row>
    <row r="1446" spans="1:11" x14ac:dyDescent="0.25">
      <c r="A1446" s="8">
        <v>2025</v>
      </c>
      <c r="B1446" s="11">
        <v>45658</v>
      </c>
      <c r="C1446" s="11">
        <v>45838</v>
      </c>
      <c r="D1446" t="s">
        <v>585</v>
      </c>
      <c r="E1446" s="7">
        <f>'[1]AFxPARTIDA (10)'!B1454</f>
        <v>39657</v>
      </c>
      <c r="F1446" s="8" t="s">
        <v>2790</v>
      </c>
      <c r="G1446" t="s">
        <v>4368</v>
      </c>
      <c r="H1446" s="8" t="s">
        <v>2790</v>
      </c>
      <c r="I1446" s="9">
        <f>'[1]AFxPARTIDA (10)'!G1454</f>
        <v>9352.5</v>
      </c>
      <c r="J1446" t="s">
        <v>4369</v>
      </c>
      <c r="K1446" s="7">
        <v>45875</v>
      </c>
    </row>
    <row r="1447" spans="1:11" x14ac:dyDescent="0.25">
      <c r="A1447" s="8">
        <v>2025</v>
      </c>
      <c r="B1447" s="11">
        <v>45658</v>
      </c>
      <c r="C1447" s="11">
        <v>45838</v>
      </c>
      <c r="D1447" t="s">
        <v>585</v>
      </c>
      <c r="E1447" s="7">
        <f>'[1]AFxPARTIDA (10)'!B1455</f>
        <v>39657</v>
      </c>
      <c r="F1447" s="8" t="s">
        <v>2791</v>
      </c>
      <c r="G1447" t="s">
        <v>4368</v>
      </c>
      <c r="H1447" s="8" t="s">
        <v>2791</v>
      </c>
      <c r="I1447" s="9">
        <f>'[1]AFxPARTIDA (10)'!G1455</f>
        <v>9352.5</v>
      </c>
      <c r="J1447" t="s">
        <v>4369</v>
      </c>
      <c r="K1447" s="7">
        <v>45875</v>
      </c>
    </row>
    <row r="1448" spans="1:11" x14ac:dyDescent="0.25">
      <c r="A1448" s="8">
        <v>2025</v>
      </c>
      <c r="B1448" s="11">
        <v>45658</v>
      </c>
      <c r="C1448" s="11">
        <v>45838</v>
      </c>
      <c r="D1448" t="s">
        <v>586</v>
      </c>
      <c r="E1448" s="7">
        <f>'[1]AFxPARTIDA (10)'!B1456</f>
        <v>39657</v>
      </c>
      <c r="F1448" s="8" t="s">
        <v>2792</v>
      </c>
      <c r="G1448" t="s">
        <v>4368</v>
      </c>
      <c r="H1448" s="8" t="s">
        <v>2792</v>
      </c>
      <c r="I1448" s="9">
        <f>'[1]AFxPARTIDA (10)'!G1456</f>
        <v>9352.5</v>
      </c>
      <c r="J1448" t="s">
        <v>4369</v>
      </c>
      <c r="K1448" s="7">
        <v>45875</v>
      </c>
    </row>
    <row r="1449" spans="1:11" x14ac:dyDescent="0.25">
      <c r="A1449" s="8">
        <v>2025</v>
      </c>
      <c r="B1449" s="11">
        <v>45658</v>
      </c>
      <c r="C1449" s="11">
        <v>45838</v>
      </c>
      <c r="D1449" t="s">
        <v>587</v>
      </c>
      <c r="E1449" s="7">
        <f>'[1]AFxPARTIDA (10)'!B1457</f>
        <v>39657</v>
      </c>
      <c r="F1449" s="8" t="s">
        <v>2793</v>
      </c>
      <c r="G1449" t="s">
        <v>4368</v>
      </c>
      <c r="H1449" s="8" t="s">
        <v>2793</v>
      </c>
      <c r="I1449" s="9">
        <f>'[1]AFxPARTIDA (10)'!G1457</f>
        <v>9352.5</v>
      </c>
      <c r="J1449" t="s">
        <v>4369</v>
      </c>
      <c r="K1449" s="7">
        <v>45875</v>
      </c>
    </row>
    <row r="1450" spans="1:11" x14ac:dyDescent="0.25">
      <c r="A1450" s="8">
        <v>2025</v>
      </c>
      <c r="B1450" s="11">
        <v>45658</v>
      </c>
      <c r="C1450" s="11">
        <v>45838</v>
      </c>
      <c r="D1450" t="s">
        <v>588</v>
      </c>
      <c r="E1450" s="7">
        <f>'[1]AFxPARTIDA (10)'!B1458</f>
        <v>39657</v>
      </c>
      <c r="F1450" s="8" t="s">
        <v>2794</v>
      </c>
      <c r="G1450" t="s">
        <v>4368</v>
      </c>
      <c r="H1450" s="8" t="s">
        <v>2794</v>
      </c>
      <c r="I1450" s="9">
        <f>'[1]AFxPARTIDA (10)'!G1458</f>
        <v>9352.5</v>
      </c>
      <c r="J1450" t="s">
        <v>4369</v>
      </c>
      <c r="K1450" s="7">
        <v>45875</v>
      </c>
    </row>
    <row r="1451" spans="1:11" x14ac:dyDescent="0.25">
      <c r="A1451" s="8">
        <v>2025</v>
      </c>
      <c r="B1451" s="11">
        <v>45658</v>
      </c>
      <c r="C1451" s="11">
        <v>45838</v>
      </c>
      <c r="D1451" t="s">
        <v>589</v>
      </c>
      <c r="E1451" s="7">
        <f>'[1]AFxPARTIDA (10)'!B1459</f>
        <v>44922</v>
      </c>
      <c r="F1451" s="8" t="s">
        <v>2795</v>
      </c>
      <c r="G1451" t="s">
        <v>4368</v>
      </c>
      <c r="H1451" s="8" t="s">
        <v>2795</v>
      </c>
      <c r="I1451" s="9">
        <f>'[1]AFxPARTIDA (10)'!G1459</f>
        <v>5155</v>
      </c>
      <c r="J1451" t="s">
        <v>4369</v>
      </c>
      <c r="K1451" s="7">
        <v>45875</v>
      </c>
    </row>
    <row r="1452" spans="1:11" x14ac:dyDescent="0.25">
      <c r="A1452" s="8">
        <v>2025</v>
      </c>
      <c r="B1452" s="11">
        <v>45658</v>
      </c>
      <c r="C1452" s="11">
        <v>45838</v>
      </c>
      <c r="D1452" t="s">
        <v>589</v>
      </c>
      <c r="E1452" s="7">
        <f>'[1]AFxPARTIDA (10)'!B1460</f>
        <v>44922</v>
      </c>
      <c r="F1452" s="8" t="s">
        <v>2796</v>
      </c>
      <c r="G1452" t="s">
        <v>4368</v>
      </c>
      <c r="H1452" s="8" t="s">
        <v>2796</v>
      </c>
      <c r="I1452" s="9">
        <f>'[1]AFxPARTIDA (10)'!G1460</f>
        <v>5155</v>
      </c>
      <c r="J1452" t="s">
        <v>4369</v>
      </c>
      <c r="K1452" s="7">
        <v>45875</v>
      </c>
    </row>
    <row r="1453" spans="1:11" x14ac:dyDescent="0.25">
      <c r="A1453" s="8">
        <v>2025</v>
      </c>
      <c r="B1453" s="11">
        <v>45658</v>
      </c>
      <c r="C1453" s="11">
        <v>45838</v>
      </c>
      <c r="D1453" t="s">
        <v>590</v>
      </c>
      <c r="E1453" s="7">
        <f>'[1]AFxPARTIDA (10)'!B1461</f>
        <v>45436</v>
      </c>
      <c r="F1453" s="8" t="s">
        <v>2797</v>
      </c>
      <c r="G1453" t="s">
        <v>4368</v>
      </c>
      <c r="H1453" s="8" t="s">
        <v>2797</v>
      </c>
      <c r="I1453" s="9">
        <f>'[1]AFxPARTIDA (10)'!G1461</f>
        <v>1</v>
      </c>
      <c r="J1453" t="s">
        <v>4369</v>
      </c>
      <c r="K1453" s="7">
        <v>45875</v>
      </c>
    </row>
    <row r="1454" spans="1:11" x14ac:dyDescent="0.25">
      <c r="A1454" s="8">
        <v>2025</v>
      </c>
      <c r="B1454" s="11">
        <v>45658</v>
      </c>
      <c r="C1454" s="11">
        <v>45838</v>
      </c>
      <c r="D1454" t="s">
        <v>591</v>
      </c>
      <c r="E1454" s="7">
        <f>'[1]AFxPARTIDA (10)'!B1462</f>
        <v>41460</v>
      </c>
      <c r="F1454" s="8" t="s">
        <v>2798</v>
      </c>
      <c r="G1454" t="s">
        <v>4368</v>
      </c>
      <c r="H1454" s="8" t="s">
        <v>2798</v>
      </c>
      <c r="I1454" s="9">
        <f>'[1]AFxPARTIDA (10)'!G1462</f>
        <v>2931.04</v>
      </c>
      <c r="J1454" t="s">
        <v>4369</v>
      </c>
      <c r="K1454" s="7">
        <v>45875</v>
      </c>
    </row>
    <row r="1455" spans="1:11" x14ac:dyDescent="0.25">
      <c r="A1455" s="8">
        <v>2025</v>
      </c>
      <c r="B1455" s="11">
        <v>45658</v>
      </c>
      <c r="C1455" s="11">
        <v>45838</v>
      </c>
      <c r="D1455" t="s">
        <v>592</v>
      </c>
      <c r="E1455" s="7">
        <f>'[1]AFxPARTIDA (10)'!B1463</f>
        <v>39287</v>
      </c>
      <c r="F1455" s="8" t="s">
        <v>2799</v>
      </c>
      <c r="G1455" t="s">
        <v>4368</v>
      </c>
      <c r="H1455" s="8" t="s">
        <v>2799</v>
      </c>
      <c r="I1455" s="9">
        <f>'[1]AFxPARTIDA (10)'!G1463</f>
        <v>2600</v>
      </c>
      <c r="J1455" t="s">
        <v>4369</v>
      </c>
      <c r="K1455" s="7">
        <v>45875</v>
      </c>
    </row>
    <row r="1456" spans="1:11" x14ac:dyDescent="0.25">
      <c r="A1456" s="8">
        <v>2025</v>
      </c>
      <c r="B1456" s="11">
        <v>45658</v>
      </c>
      <c r="C1456" s="11">
        <v>45838</v>
      </c>
      <c r="D1456" t="s">
        <v>593</v>
      </c>
      <c r="E1456" s="7">
        <f>'[1]AFxPARTIDA (10)'!B1464</f>
        <v>40966</v>
      </c>
      <c r="F1456" s="8" t="s">
        <v>2800</v>
      </c>
      <c r="G1456" t="s">
        <v>4368</v>
      </c>
      <c r="H1456" s="8" t="s">
        <v>2800</v>
      </c>
      <c r="I1456" s="9">
        <f>'[1]AFxPARTIDA (10)'!G1464</f>
        <v>1</v>
      </c>
      <c r="J1456" t="s">
        <v>4369</v>
      </c>
      <c r="K1456" s="7">
        <v>45875</v>
      </c>
    </row>
    <row r="1457" spans="1:11" x14ac:dyDescent="0.25">
      <c r="A1457" s="8">
        <v>2025</v>
      </c>
      <c r="B1457" s="11">
        <v>45658</v>
      </c>
      <c r="C1457" s="11">
        <v>45838</v>
      </c>
      <c r="D1457" t="s">
        <v>594</v>
      </c>
      <c r="E1457" s="7">
        <f>'[1]AFxPARTIDA (10)'!B1465</f>
        <v>45580</v>
      </c>
      <c r="F1457" s="8" t="s">
        <v>2801</v>
      </c>
      <c r="G1457" t="s">
        <v>4368</v>
      </c>
      <c r="H1457" s="8" t="s">
        <v>2801</v>
      </c>
      <c r="I1457" s="9">
        <f>'[1]AFxPARTIDA (10)'!G1465</f>
        <v>6025</v>
      </c>
      <c r="J1457" t="s">
        <v>4369</v>
      </c>
      <c r="K1457" s="7">
        <v>45875</v>
      </c>
    </row>
    <row r="1458" spans="1:11" x14ac:dyDescent="0.25">
      <c r="A1458" s="8">
        <v>2025</v>
      </c>
      <c r="B1458" s="11">
        <v>45658</v>
      </c>
      <c r="C1458" s="11">
        <v>45838</v>
      </c>
      <c r="D1458" t="s">
        <v>595</v>
      </c>
      <c r="E1458" s="7">
        <f>'[1]AFxPARTIDA (10)'!B1466</f>
        <v>44466</v>
      </c>
      <c r="F1458" s="8" t="s">
        <v>2802</v>
      </c>
      <c r="G1458" t="s">
        <v>4368</v>
      </c>
      <c r="H1458" s="8" t="s">
        <v>2802</v>
      </c>
      <c r="I1458" s="9">
        <f>'[1]AFxPARTIDA (10)'!G1466</f>
        <v>5042.33</v>
      </c>
      <c r="J1458" t="s">
        <v>4369</v>
      </c>
      <c r="K1458" s="7">
        <v>45875</v>
      </c>
    </row>
    <row r="1459" spans="1:11" x14ac:dyDescent="0.25">
      <c r="A1459" s="8">
        <v>2025</v>
      </c>
      <c r="B1459" s="11">
        <v>45658</v>
      </c>
      <c r="C1459" s="11">
        <v>45838</v>
      </c>
      <c r="D1459" t="s">
        <v>596</v>
      </c>
      <c r="E1459" s="7">
        <f>'[1]AFxPARTIDA (10)'!B1467</f>
        <v>40966</v>
      </c>
      <c r="F1459" s="8" t="s">
        <v>2803</v>
      </c>
      <c r="G1459" t="s">
        <v>4368</v>
      </c>
      <c r="H1459" s="8" t="s">
        <v>2803</v>
      </c>
      <c r="I1459" s="9">
        <f>'[1]AFxPARTIDA (10)'!G1467</f>
        <v>1</v>
      </c>
      <c r="J1459" t="s">
        <v>4369</v>
      </c>
      <c r="K1459" s="7">
        <v>45875</v>
      </c>
    </row>
    <row r="1460" spans="1:11" x14ac:dyDescent="0.25">
      <c r="A1460" s="8">
        <v>2025</v>
      </c>
      <c r="B1460" s="11">
        <v>45658</v>
      </c>
      <c r="C1460" s="11">
        <v>45838</v>
      </c>
      <c r="D1460" t="s">
        <v>597</v>
      </c>
      <c r="E1460" s="7">
        <f>'[1]AFxPARTIDA (10)'!B1468</f>
        <v>40966</v>
      </c>
      <c r="F1460" s="8" t="s">
        <v>2804</v>
      </c>
      <c r="G1460" t="s">
        <v>4368</v>
      </c>
      <c r="H1460" s="8" t="s">
        <v>2804</v>
      </c>
      <c r="I1460" s="9">
        <f>'[1]AFxPARTIDA (10)'!G1468</f>
        <v>1</v>
      </c>
      <c r="J1460" t="s">
        <v>4369</v>
      </c>
      <c r="K1460" s="7">
        <v>45875</v>
      </c>
    </row>
    <row r="1461" spans="1:11" x14ac:dyDescent="0.25">
      <c r="A1461" s="8">
        <v>2025</v>
      </c>
      <c r="B1461" s="11">
        <v>45658</v>
      </c>
      <c r="C1461" s="11">
        <v>45838</v>
      </c>
      <c r="D1461" t="s">
        <v>598</v>
      </c>
      <c r="E1461" s="7">
        <f>'[1]AFxPARTIDA (10)'!B1469</f>
        <v>40966</v>
      </c>
      <c r="F1461" s="8" t="s">
        <v>2805</v>
      </c>
      <c r="G1461" t="s">
        <v>4368</v>
      </c>
      <c r="H1461" s="8" t="s">
        <v>2805</v>
      </c>
      <c r="I1461" s="9">
        <f>'[1]AFxPARTIDA (10)'!G1469</f>
        <v>1</v>
      </c>
      <c r="J1461" t="s">
        <v>4369</v>
      </c>
      <c r="K1461" s="7">
        <v>45875</v>
      </c>
    </row>
    <row r="1462" spans="1:11" x14ac:dyDescent="0.25">
      <c r="A1462" s="8">
        <v>2025</v>
      </c>
      <c r="B1462" s="11">
        <v>45658</v>
      </c>
      <c r="C1462" s="11">
        <v>45838</v>
      </c>
      <c r="D1462" t="s">
        <v>599</v>
      </c>
      <c r="E1462" s="7">
        <f>'[1]AFxPARTIDA (10)'!B1470</f>
        <v>40966</v>
      </c>
      <c r="F1462" s="8" t="s">
        <v>2806</v>
      </c>
      <c r="G1462" t="s">
        <v>4368</v>
      </c>
      <c r="H1462" s="8" t="s">
        <v>2806</v>
      </c>
      <c r="I1462" s="9">
        <f>'[1]AFxPARTIDA (10)'!G1470</f>
        <v>1</v>
      </c>
      <c r="J1462" t="s">
        <v>4369</v>
      </c>
      <c r="K1462" s="7">
        <v>45875</v>
      </c>
    </row>
    <row r="1463" spans="1:11" x14ac:dyDescent="0.25">
      <c r="A1463" s="8">
        <v>2025</v>
      </c>
      <c r="B1463" s="11">
        <v>45658</v>
      </c>
      <c r="C1463" s="11">
        <v>45838</v>
      </c>
      <c r="D1463" t="s">
        <v>599</v>
      </c>
      <c r="E1463" s="7">
        <f>'[1]AFxPARTIDA (10)'!B1471</f>
        <v>40966</v>
      </c>
      <c r="F1463" s="8" t="s">
        <v>2807</v>
      </c>
      <c r="G1463" t="s">
        <v>4368</v>
      </c>
      <c r="H1463" s="8" t="s">
        <v>2807</v>
      </c>
      <c r="I1463" s="9">
        <f>'[1]AFxPARTIDA (10)'!G1471</f>
        <v>1</v>
      </c>
      <c r="J1463" t="s">
        <v>4369</v>
      </c>
      <c r="K1463" s="7">
        <v>45875</v>
      </c>
    </row>
    <row r="1464" spans="1:11" x14ac:dyDescent="0.25">
      <c r="A1464" s="8">
        <v>2025</v>
      </c>
      <c r="B1464" s="11">
        <v>45658</v>
      </c>
      <c r="C1464" s="11">
        <v>45838</v>
      </c>
      <c r="D1464" t="s">
        <v>600</v>
      </c>
      <c r="E1464" s="7">
        <f>'[1]AFxPARTIDA (10)'!B1472</f>
        <v>37770</v>
      </c>
      <c r="F1464" s="8" t="s">
        <v>2808</v>
      </c>
      <c r="G1464" t="s">
        <v>4368</v>
      </c>
      <c r="H1464" s="8" t="s">
        <v>2808</v>
      </c>
      <c r="I1464" s="9">
        <f>'[1]AFxPARTIDA (10)'!G1472</f>
        <v>52000</v>
      </c>
      <c r="J1464" t="s">
        <v>4369</v>
      </c>
      <c r="K1464" s="7">
        <v>45875</v>
      </c>
    </row>
    <row r="1465" spans="1:11" x14ac:dyDescent="0.25">
      <c r="A1465" s="8">
        <v>2025</v>
      </c>
      <c r="B1465" s="11">
        <v>45658</v>
      </c>
      <c r="C1465" s="11">
        <v>45838</v>
      </c>
      <c r="D1465" t="s">
        <v>601</v>
      </c>
      <c r="E1465" s="7">
        <f>'[1]AFxPARTIDA (10)'!B1473</f>
        <v>41271</v>
      </c>
      <c r="F1465" s="8" t="s">
        <v>2809</v>
      </c>
      <c r="G1465" t="s">
        <v>4368</v>
      </c>
      <c r="H1465" s="8" t="s">
        <v>2809</v>
      </c>
      <c r="I1465" s="9">
        <f>'[1]AFxPARTIDA (10)'!G1473</f>
        <v>46410</v>
      </c>
      <c r="J1465" t="s">
        <v>4369</v>
      </c>
      <c r="K1465" s="7">
        <v>45875</v>
      </c>
    </row>
    <row r="1466" spans="1:11" x14ac:dyDescent="0.25">
      <c r="A1466" s="8">
        <v>2025</v>
      </c>
      <c r="B1466" s="11">
        <v>45658</v>
      </c>
      <c r="C1466" s="11">
        <v>45838</v>
      </c>
      <c r="D1466" t="s">
        <v>602</v>
      </c>
      <c r="E1466" s="7">
        <f>'[1]AFxPARTIDA (10)'!B1474</f>
        <v>40841</v>
      </c>
      <c r="F1466" s="8" t="s">
        <v>2810</v>
      </c>
      <c r="G1466" t="s">
        <v>4368</v>
      </c>
      <c r="H1466" s="8" t="s">
        <v>2810</v>
      </c>
      <c r="I1466" s="9">
        <f>'[1]AFxPARTIDA (10)'!G1474</f>
        <v>14868.39</v>
      </c>
      <c r="J1466" t="s">
        <v>4369</v>
      </c>
      <c r="K1466" s="7">
        <v>45875</v>
      </c>
    </row>
    <row r="1467" spans="1:11" x14ac:dyDescent="0.25">
      <c r="A1467" s="8">
        <v>2025</v>
      </c>
      <c r="B1467" s="11">
        <v>45658</v>
      </c>
      <c r="C1467" s="11">
        <v>45838</v>
      </c>
      <c r="D1467" t="s">
        <v>602</v>
      </c>
      <c r="E1467" s="7">
        <f>'[1]AFxPARTIDA (10)'!B1475</f>
        <v>40841</v>
      </c>
      <c r="F1467" s="8" t="s">
        <v>2811</v>
      </c>
      <c r="G1467" t="s">
        <v>4368</v>
      </c>
      <c r="H1467" s="8" t="s">
        <v>2811</v>
      </c>
      <c r="I1467" s="9">
        <f>'[1]AFxPARTIDA (10)'!G1475</f>
        <v>14868.39</v>
      </c>
      <c r="J1467" t="s">
        <v>4369</v>
      </c>
      <c r="K1467" s="7">
        <v>45875</v>
      </c>
    </row>
    <row r="1468" spans="1:11" x14ac:dyDescent="0.25">
      <c r="A1468" s="8">
        <v>2025</v>
      </c>
      <c r="B1468" s="11">
        <v>45658</v>
      </c>
      <c r="C1468" s="11">
        <v>45838</v>
      </c>
      <c r="D1468" t="s">
        <v>602</v>
      </c>
      <c r="E1468" s="7">
        <f>'[1]AFxPARTIDA (10)'!B1476</f>
        <v>40841</v>
      </c>
      <c r="F1468" s="8" t="s">
        <v>2812</v>
      </c>
      <c r="G1468" t="s">
        <v>4368</v>
      </c>
      <c r="H1468" s="8" t="s">
        <v>2812</v>
      </c>
      <c r="I1468" s="9">
        <f>'[1]AFxPARTIDA (10)'!G1476</f>
        <v>14868.39</v>
      </c>
      <c r="J1468" t="s">
        <v>4369</v>
      </c>
      <c r="K1468" s="7">
        <v>45875</v>
      </c>
    </row>
    <row r="1469" spans="1:11" x14ac:dyDescent="0.25">
      <c r="A1469" s="8">
        <v>2025</v>
      </c>
      <c r="B1469" s="11">
        <v>45658</v>
      </c>
      <c r="C1469" s="11">
        <v>45838</v>
      </c>
      <c r="D1469" t="s">
        <v>602</v>
      </c>
      <c r="E1469" s="7">
        <f>'[1]AFxPARTIDA (10)'!B1477</f>
        <v>40841</v>
      </c>
      <c r="F1469" s="8" t="s">
        <v>2813</v>
      </c>
      <c r="G1469" t="s">
        <v>4368</v>
      </c>
      <c r="H1469" s="8" t="s">
        <v>2813</v>
      </c>
      <c r="I1469" s="9">
        <f>'[1]AFxPARTIDA (10)'!G1477</f>
        <v>14868.39</v>
      </c>
      <c r="J1469" t="s">
        <v>4369</v>
      </c>
      <c r="K1469" s="7">
        <v>45875</v>
      </c>
    </row>
    <row r="1470" spans="1:11" x14ac:dyDescent="0.25">
      <c r="A1470" s="8">
        <v>2025</v>
      </c>
      <c r="B1470" s="11">
        <v>45658</v>
      </c>
      <c r="C1470" s="11">
        <v>45838</v>
      </c>
      <c r="D1470" t="s">
        <v>602</v>
      </c>
      <c r="E1470" s="7">
        <f>'[1]AFxPARTIDA (10)'!B1478</f>
        <v>40841</v>
      </c>
      <c r="F1470" s="8" t="s">
        <v>2814</v>
      </c>
      <c r="G1470" t="s">
        <v>4368</v>
      </c>
      <c r="H1470" s="8" t="s">
        <v>2814</v>
      </c>
      <c r="I1470" s="9">
        <f>'[1]AFxPARTIDA (10)'!G1478</f>
        <v>14868.39</v>
      </c>
      <c r="J1470" t="s">
        <v>4369</v>
      </c>
      <c r="K1470" s="7">
        <v>45875</v>
      </c>
    </row>
    <row r="1471" spans="1:11" x14ac:dyDescent="0.25">
      <c r="A1471" s="8">
        <v>2025</v>
      </c>
      <c r="B1471" s="11">
        <v>45658</v>
      </c>
      <c r="C1471" s="11">
        <v>45838</v>
      </c>
      <c r="D1471" t="s">
        <v>603</v>
      </c>
      <c r="E1471" s="7">
        <f>'[1]AFxPARTIDA (10)'!B1479</f>
        <v>41865</v>
      </c>
      <c r="F1471" s="8" t="s">
        <v>2815</v>
      </c>
      <c r="G1471" t="s">
        <v>4368</v>
      </c>
      <c r="H1471" s="8" t="s">
        <v>2815</v>
      </c>
      <c r="I1471" s="9">
        <f>'[1]AFxPARTIDA (10)'!G1479</f>
        <v>47380</v>
      </c>
      <c r="J1471" t="s">
        <v>4369</v>
      </c>
      <c r="K1471" s="7">
        <v>45875</v>
      </c>
    </row>
    <row r="1472" spans="1:11" x14ac:dyDescent="0.25">
      <c r="A1472" s="8">
        <v>2025</v>
      </c>
      <c r="B1472" s="11">
        <v>45658</v>
      </c>
      <c r="C1472" s="11">
        <v>45838</v>
      </c>
      <c r="D1472" t="s">
        <v>604</v>
      </c>
      <c r="E1472" s="7">
        <f>'[1]AFxPARTIDA (10)'!B1480</f>
        <v>39402</v>
      </c>
      <c r="F1472" s="8" t="s">
        <v>2816</v>
      </c>
      <c r="G1472" t="s">
        <v>4368</v>
      </c>
      <c r="H1472" s="8" t="s">
        <v>2816</v>
      </c>
      <c r="I1472" s="9">
        <f>'[1]AFxPARTIDA (10)'!G1480</f>
        <v>36577</v>
      </c>
      <c r="J1472" t="s">
        <v>4369</v>
      </c>
      <c r="K1472" s="7">
        <v>45875</v>
      </c>
    </row>
    <row r="1473" spans="1:11" x14ac:dyDescent="0.25">
      <c r="A1473" s="8">
        <v>2025</v>
      </c>
      <c r="B1473" s="11">
        <v>45658</v>
      </c>
      <c r="C1473" s="11">
        <v>45838</v>
      </c>
      <c r="D1473" t="s">
        <v>604</v>
      </c>
      <c r="E1473" s="7">
        <f>'[1]AFxPARTIDA (10)'!B1481</f>
        <v>39428</v>
      </c>
      <c r="F1473" s="8" t="s">
        <v>2817</v>
      </c>
      <c r="G1473" t="s">
        <v>4368</v>
      </c>
      <c r="H1473" s="8" t="s">
        <v>2817</v>
      </c>
      <c r="I1473" s="9">
        <f>'[1]AFxPARTIDA (10)'!G1481</f>
        <v>36577</v>
      </c>
      <c r="J1473" t="s">
        <v>4369</v>
      </c>
      <c r="K1473" s="7">
        <v>45875</v>
      </c>
    </row>
    <row r="1474" spans="1:11" x14ac:dyDescent="0.25">
      <c r="A1474" s="8">
        <v>2025</v>
      </c>
      <c r="B1474" s="11">
        <v>45658</v>
      </c>
      <c r="C1474" s="11">
        <v>45838</v>
      </c>
      <c r="D1474" t="s">
        <v>605</v>
      </c>
      <c r="E1474" s="7">
        <f>'[1]AFxPARTIDA (10)'!B1482</f>
        <v>39657</v>
      </c>
      <c r="F1474" s="8" t="s">
        <v>2818</v>
      </c>
      <c r="G1474" t="s">
        <v>4368</v>
      </c>
      <c r="H1474" s="8" t="s">
        <v>2818</v>
      </c>
      <c r="I1474" s="9">
        <f>'[1]AFxPARTIDA (10)'!G1482</f>
        <v>24714.25</v>
      </c>
      <c r="J1474" t="s">
        <v>4369</v>
      </c>
      <c r="K1474" s="7">
        <v>45875</v>
      </c>
    </row>
    <row r="1475" spans="1:11" x14ac:dyDescent="0.25">
      <c r="A1475" s="8">
        <v>2025</v>
      </c>
      <c r="B1475" s="11">
        <v>45658</v>
      </c>
      <c r="C1475" s="11">
        <v>45838</v>
      </c>
      <c r="D1475" t="s">
        <v>606</v>
      </c>
      <c r="E1475" s="7">
        <f>'[1]AFxPARTIDA (10)'!B1483</f>
        <v>39657</v>
      </c>
      <c r="F1475" s="8" t="s">
        <v>2819</v>
      </c>
      <c r="G1475" t="s">
        <v>4368</v>
      </c>
      <c r="H1475" s="8" t="s">
        <v>2819</v>
      </c>
      <c r="I1475" s="9">
        <f>'[1]AFxPARTIDA (10)'!G1483</f>
        <v>24714.25</v>
      </c>
      <c r="J1475" t="s">
        <v>4369</v>
      </c>
      <c r="K1475" s="7">
        <v>45875</v>
      </c>
    </row>
    <row r="1476" spans="1:11" x14ac:dyDescent="0.25">
      <c r="A1476" s="8">
        <v>2025</v>
      </c>
      <c r="B1476" s="11">
        <v>45658</v>
      </c>
      <c r="C1476" s="11">
        <v>45838</v>
      </c>
      <c r="D1476" t="s">
        <v>1339</v>
      </c>
      <c r="E1476" s="7">
        <f>'[1]AFxPARTIDA (10)'!B1484</f>
        <v>39657</v>
      </c>
      <c r="F1476" s="8" t="s">
        <v>2820</v>
      </c>
      <c r="G1476" t="s">
        <v>4368</v>
      </c>
      <c r="H1476" s="8" t="s">
        <v>2820</v>
      </c>
      <c r="I1476" s="9">
        <f>'[1]AFxPARTIDA (10)'!G1484</f>
        <v>24714.25</v>
      </c>
      <c r="J1476" t="s">
        <v>4369</v>
      </c>
      <c r="K1476" s="7">
        <v>45875</v>
      </c>
    </row>
    <row r="1477" spans="1:11" x14ac:dyDescent="0.25">
      <c r="A1477" s="8">
        <v>2025</v>
      </c>
      <c r="B1477" s="11">
        <v>45658</v>
      </c>
      <c r="C1477" s="11">
        <v>45838</v>
      </c>
      <c r="D1477" t="s">
        <v>1339</v>
      </c>
      <c r="E1477" s="7">
        <f>'[1]AFxPARTIDA (10)'!B1485</f>
        <v>39657</v>
      </c>
      <c r="F1477" s="8" t="s">
        <v>2821</v>
      </c>
      <c r="G1477" t="s">
        <v>4368</v>
      </c>
      <c r="H1477" s="8" t="s">
        <v>2821</v>
      </c>
      <c r="I1477" s="9">
        <f>'[1]AFxPARTIDA (10)'!G1485</f>
        <v>24714.25</v>
      </c>
      <c r="J1477" t="s">
        <v>4369</v>
      </c>
      <c r="K1477" s="7">
        <v>45875</v>
      </c>
    </row>
    <row r="1478" spans="1:11" x14ac:dyDescent="0.25">
      <c r="A1478" s="8">
        <v>2025</v>
      </c>
      <c r="B1478" s="11">
        <v>45658</v>
      </c>
      <c r="C1478" s="11">
        <v>45838</v>
      </c>
      <c r="D1478" t="s">
        <v>607</v>
      </c>
      <c r="E1478" s="7">
        <f>'[1]AFxPARTIDA (10)'!B1486</f>
        <v>39657</v>
      </c>
      <c r="F1478" s="8" t="s">
        <v>2822</v>
      </c>
      <c r="G1478" t="s">
        <v>4368</v>
      </c>
      <c r="H1478" s="8" t="s">
        <v>2822</v>
      </c>
      <c r="I1478" s="9">
        <f>'[1]AFxPARTIDA (10)'!G1486</f>
        <v>24714.25</v>
      </c>
      <c r="J1478" t="s">
        <v>4369</v>
      </c>
      <c r="K1478" s="7">
        <v>45875</v>
      </c>
    </row>
    <row r="1479" spans="1:11" x14ac:dyDescent="0.25">
      <c r="A1479" s="8">
        <v>2025</v>
      </c>
      <c r="B1479" s="11">
        <v>45658</v>
      </c>
      <c r="C1479" s="11">
        <v>45838</v>
      </c>
      <c r="D1479" t="s">
        <v>607</v>
      </c>
      <c r="E1479" s="7">
        <f>'[1]AFxPARTIDA (10)'!B1487</f>
        <v>39657</v>
      </c>
      <c r="F1479" s="8" t="s">
        <v>2823</v>
      </c>
      <c r="G1479" t="s">
        <v>4368</v>
      </c>
      <c r="H1479" s="8" t="s">
        <v>2823</v>
      </c>
      <c r="I1479" s="9">
        <f>'[1]AFxPARTIDA (10)'!G1487</f>
        <v>24714.25</v>
      </c>
      <c r="J1479" t="s">
        <v>4369</v>
      </c>
      <c r="K1479" s="7">
        <v>45875</v>
      </c>
    </row>
    <row r="1480" spans="1:11" x14ac:dyDescent="0.25">
      <c r="A1480" s="8">
        <v>2025</v>
      </c>
      <c r="B1480" s="11">
        <v>45658</v>
      </c>
      <c r="C1480" s="11">
        <v>45838</v>
      </c>
      <c r="D1480" t="s">
        <v>608</v>
      </c>
      <c r="E1480" s="7">
        <f>'[1]AFxPARTIDA (10)'!B1488</f>
        <v>39657</v>
      </c>
      <c r="F1480" s="8" t="s">
        <v>2824</v>
      </c>
      <c r="G1480" t="s">
        <v>4368</v>
      </c>
      <c r="H1480" s="8" t="s">
        <v>2824</v>
      </c>
      <c r="I1480" s="9">
        <f>'[1]AFxPARTIDA (10)'!G1488</f>
        <v>24714.25</v>
      </c>
      <c r="J1480" t="s">
        <v>4369</v>
      </c>
      <c r="K1480" s="7">
        <v>45875</v>
      </c>
    </row>
    <row r="1481" spans="1:11" x14ac:dyDescent="0.25">
      <c r="A1481" s="8">
        <v>2025</v>
      </c>
      <c r="B1481" s="11">
        <v>45658</v>
      </c>
      <c r="C1481" s="11">
        <v>45838</v>
      </c>
      <c r="D1481" t="s">
        <v>609</v>
      </c>
      <c r="E1481" s="7">
        <f>'[1]AFxPARTIDA (10)'!B1489</f>
        <v>39657</v>
      </c>
      <c r="F1481" s="8" t="s">
        <v>2825</v>
      </c>
      <c r="G1481" t="s">
        <v>4368</v>
      </c>
      <c r="H1481" s="8" t="s">
        <v>2825</v>
      </c>
      <c r="I1481" s="9">
        <f>'[1]AFxPARTIDA (10)'!G1489</f>
        <v>24714.25</v>
      </c>
      <c r="J1481" t="s">
        <v>4369</v>
      </c>
      <c r="K1481" s="7">
        <v>45875</v>
      </c>
    </row>
    <row r="1482" spans="1:11" x14ac:dyDescent="0.25">
      <c r="A1482" s="8">
        <v>2025</v>
      </c>
      <c r="B1482" s="11">
        <v>45658</v>
      </c>
      <c r="C1482" s="11">
        <v>45838</v>
      </c>
      <c r="D1482" t="s">
        <v>610</v>
      </c>
      <c r="E1482" s="7">
        <f>'[1]AFxPARTIDA (10)'!B1490</f>
        <v>42299</v>
      </c>
      <c r="F1482" s="8" t="s">
        <v>2826</v>
      </c>
      <c r="G1482" t="s">
        <v>4368</v>
      </c>
      <c r="H1482" s="8" t="s">
        <v>2826</v>
      </c>
      <c r="I1482" s="9">
        <f>'[1]AFxPARTIDA (10)'!G1490</f>
        <v>66349</v>
      </c>
      <c r="J1482" t="s">
        <v>4369</v>
      </c>
      <c r="K1482" s="7">
        <v>45875</v>
      </c>
    </row>
    <row r="1483" spans="1:11" x14ac:dyDescent="0.25">
      <c r="A1483" s="8">
        <v>2025</v>
      </c>
      <c r="B1483" s="11">
        <v>45658</v>
      </c>
      <c r="C1483" s="11">
        <v>45838</v>
      </c>
      <c r="D1483" t="s">
        <v>610</v>
      </c>
      <c r="E1483" s="7">
        <f>'[1]AFxPARTIDA (10)'!B1491</f>
        <v>42299</v>
      </c>
      <c r="F1483" s="8" t="s">
        <v>2827</v>
      </c>
      <c r="G1483" t="s">
        <v>4368</v>
      </c>
      <c r="H1483" s="8" t="s">
        <v>2827</v>
      </c>
      <c r="I1483" s="9">
        <f>'[1]AFxPARTIDA (10)'!G1491</f>
        <v>66349</v>
      </c>
      <c r="J1483" t="s">
        <v>4369</v>
      </c>
      <c r="K1483" s="7">
        <v>45875</v>
      </c>
    </row>
    <row r="1484" spans="1:11" x14ac:dyDescent="0.25">
      <c r="A1484" s="8">
        <v>2025</v>
      </c>
      <c r="B1484" s="11">
        <v>45658</v>
      </c>
      <c r="C1484" s="11">
        <v>45838</v>
      </c>
      <c r="D1484" t="s">
        <v>610</v>
      </c>
      <c r="E1484" s="7">
        <f>'[1]AFxPARTIDA (10)'!B1492</f>
        <v>42299</v>
      </c>
      <c r="F1484" s="8" t="s">
        <v>2828</v>
      </c>
      <c r="G1484" t="s">
        <v>4368</v>
      </c>
      <c r="H1484" s="8" t="s">
        <v>2828</v>
      </c>
      <c r="I1484" s="9">
        <f>'[1]AFxPARTIDA (10)'!G1492</f>
        <v>66349</v>
      </c>
      <c r="J1484" t="s">
        <v>4369</v>
      </c>
      <c r="K1484" s="7">
        <v>45875</v>
      </c>
    </row>
    <row r="1485" spans="1:11" x14ac:dyDescent="0.25">
      <c r="A1485" s="8">
        <v>2025</v>
      </c>
      <c r="B1485" s="11">
        <v>45658</v>
      </c>
      <c r="C1485" s="11">
        <v>45838</v>
      </c>
      <c r="D1485" t="s">
        <v>611</v>
      </c>
      <c r="E1485" s="7">
        <f>'[1]AFxPARTIDA (10)'!B1493</f>
        <v>42299</v>
      </c>
      <c r="F1485" s="8" t="s">
        <v>2829</v>
      </c>
      <c r="G1485" t="s">
        <v>4368</v>
      </c>
      <c r="H1485" s="8" t="s">
        <v>2829</v>
      </c>
      <c r="I1485" s="9">
        <f>'[1]AFxPARTIDA (10)'!G1493</f>
        <v>66349</v>
      </c>
      <c r="J1485" t="s">
        <v>4369</v>
      </c>
      <c r="K1485" s="7">
        <v>45875</v>
      </c>
    </row>
    <row r="1486" spans="1:11" x14ac:dyDescent="0.25">
      <c r="A1486" s="8">
        <v>2025</v>
      </c>
      <c r="B1486" s="11">
        <v>45658</v>
      </c>
      <c r="C1486" s="11">
        <v>45838</v>
      </c>
      <c r="D1486" t="s">
        <v>612</v>
      </c>
      <c r="E1486" s="7">
        <f>'[1]AFxPARTIDA (10)'!B1494</f>
        <v>42299</v>
      </c>
      <c r="F1486" s="8" t="s">
        <v>2830</v>
      </c>
      <c r="G1486" t="s">
        <v>4368</v>
      </c>
      <c r="H1486" s="8" t="s">
        <v>2830</v>
      </c>
      <c r="I1486" s="9">
        <f>'[1]AFxPARTIDA (10)'!G1494</f>
        <v>66349</v>
      </c>
      <c r="J1486" t="s">
        <v>4369</v>
      </c>
      <c r="K1486" s="7">
        <v>45875</v>
      </c>
    </row>
    <row r="1487" spans="1:11" x14ac:dyDescent="0.25">
      <c r="A1487" s="8">
        <v>2025</v>
      </c>
      <c r="B1487" s="11">
        <v>45658</v>
      </c>
      <c r="C1487" s="11">
        <v>45838</v>
      </c>
      <c r="D1487" t="s">
        <v>612</v>
      </c>
      <c r="E1487" s="7">
        <f>'[1]AFxPARTIDA (10)'!B1495</f>
        <v>42299</v>
      </c>
      <c r="F1487" s="8" t="s">
        <v>2831</v>
      </c>
      <c r="G1487" t="s">
        <v>4368</v>
      </c>
      <c r="H1487" s="8" t="s">
        <v>2831</v>
      </c>
      <c r="I1487" s="9">
        <f>'[1]AFxPARTIDA (10)'!G1495</f>
        <v>66349</v>
      </c>
      <c r="J1487" t="s">
        <v>4369</v>
      </c>
      <c r="K1487" s="7">
        <v>45875</v>
      </c>
    </row>
    <row r="1488" spans="1:11" x14ac:dyDescent="0.25">
      <c r="A1488" s="8">
        <v>2025</v>
      </c>
      <c r="B1488" s="11">
        <v>45658</v>
      </c>
      <c r="C1488" s="11">
        <v>45838</v>
      </c>
      <c r="D1488" t="s">
        <v>612</v>
      </c>
      <c r="E1488" s="7">
        <f>'[1]AFxPARTIDA (10)'!B1496</f>
        <v>42299</v>
      </c>
      <c r="F1488" s="8" t="s">
        <v>2832</v>
      </c>
      <c r="G1488" t="s">
        <v>4368</v>
      </c>
      <c r="H1488" s="8" t="s">
        <v>2832</v>
      </c>
      <c r="I1488" s="9">
        <f>'[1]AFxPARTIDA (10)'!G1496</f>
        <v>66349</v>
      </c>
      <c r="J1488" t="s">
        <v>4369</v>
      </c>
      <c r="K1488" s="7">
        <v>45875</v>
      </c>
    </row>
    <row r="1489" spans="1:11" x14ac:dyDescent="0.25">
      <c r="A1489" s="8">
        <v>2025</v>
      </c>
      <c r="B1489" s="11">
        <v>45658</v>
      </c>
      <c r="C1489" s="11">
        <v>45838</v>
      </c>
      <c r="D1489" t="s">
        <v>612</v>
      </c>
      <c r="E1489" s="7">
        <f>'[1]AFxPARTIDA (10)'!B1497</f>
        <v>42299</v>
      </c>
      <c r="F1489" s="8" t="s">
        <v>2833</v>
      </c>
      <c r="G1489" t="s">
        <v>4368</v>
      </c>
      <c r="H1489" s="8" t="s">
        <v>2833</v>
      </c>
      <c r="I1489" s="9">
        <f>'[1]AFxPARTIDA (10)'!G1497</f>
        <v>66349</v>
      </c>
      <c r="J1489" t="s">
        <v>4369</v>
      </c>
      <c r="K1489" s="7">
        <v>45875</v>
      </c>
    </row>
    <row r="1490" spans="1:11" x14ac:dyDescent="0.25">
      <c r="A1490" s="8">
        <v>2025</v>
      </c>
      <c r="B1490" s="11">
        <v>45658</v>
      </c>
      <c r="C1490" s="11">
        <v>45838</v>
      </c>
      <c r="D1490" t="s">
        <v>612</v>
      </c>
      <c r="E1490" s="7">
        <f>'[1]AFxPARTIDA (10)'!B1498</f>
        <v>42299</v>
      </c>
      <c r="F1490" s="8" t="s">
        <v>2834</v>
      </c>
      <c r="G1490" t="s">
        <v>4368</v>
      </c>
      <c r="H1490" s="8" t="s">
        <v>2834</v>
      </c>
      <c r="I1490" s="9">
        <f>'[1]AFxPARTIDA (10)'!G1498</f>
        <v>66349</v>
      </c>
      <c r="J1490" t="s">
        <v>4369</v>
      </c>
      <c r="K1490" s="7">
        <v>45875</v>
      </c>
    </row>
    <row r="1491" spans="1:11" x14ac:dyDescent="0.25">
      <c r="A1491" s="8">
        <v>2025</v>
      </c>
      <c r="B1491" s="11">
        <v>45658</v>
      </c>
      <c r="C1491" s="11">
        <v>45838</v>
      </c>
      <c r="D1491" t="s">
        <v>612</v>
      </c>
      <c r="E1491" s="7">
        <f>'[1]AFxPARTIDA (10)'!B1499</f>
        <v>42299</v>
      </c>
      <c r="F1491" s="8" t="s">
        <v>2835</v>
      </c>
      <c r="G1491" t="s">
        <v>4368</v>
      </c>
      <c r="H1491" s="8" t="s">
        <v>2835</v>
      </c>
      <c r="I1491" s="9">
        <f>'[1]AFxPARTIDA (10)'!G1499</f>
        <v>66349</v>
      </c>
      <c r="J1491" t="s">
        <v>4369</v>
      </c>
      <c r="K1491" s="7">
        <v>45875</v>
      </c>
    </row>
    <row r="1492" spans="1:11" x14ac:dyDescent="0.25">
      <c r="A1492" s="8">
        <v>2025</v>
      </c>
      <c r="B1492" s="11">
        <v>45658</v>
      </c>
      <c r="C1492" s="11">
        <v>45838</v>
      </c>
      <c r="D1492" t="s">
        <v>612</v>
      </c>
      <c r="E1492" s="7">
        <f>'[1]AFxPARTIDA (10)'!B1500</f>
        <v>42299</v>
      </c>
      <c r="F1492" s="8" t="s">
        <v>2836</v>
      </c>
      <c r="G1492" t="s">
        <v>4368</v>
      </c>
      <c r="H1492" s="8" t="s">
        <v>2836</v>
      </c>
      <c r="I1492" s="9">
        <f>'[1]AFxPARTIDA (10)'!G1500</f>
        <v>66349</v>
      </c>
      <c r="J1492" t="s">
        <v>4369</v>
      </c>
      <c r="K1492" s="7">
        <v>45875</v>
      </c>
    </row>
    <row r="1493" spans="1:11" x14ac:dyDescent="0.25">
      <c r="A1493" s="8">
        <v>2025</v>
      </c>
      <c r="B1493" s="11">
        <v>45658</v>
      </c>
      <c r="C1493" s="11">
        <v>45838</v>
      </c>
      <c r="D1493" t="s">
        <v>612</v>
      </c>
      <c r="E1493" s="7">
        <f>'[1]AFxPARTIDA (10)'!B1501</f>
        <v>42299</v>
      </c>
      <c r="F1493" s="8" t="s">
        <v>2837</v>
      </c>
      <c r="G1493" t="s">
        <v>4368</v>
      </c>
      <c r="H1493" s="8" t="s">
        <v>2837</v>
      </c>
      <c r="I1493" s="9">
        <f>'[1]AFxPARTIDA (10)'!G1501</f>
        <v>66349</v>
      </c>
      <c r="J1493" t="s">
        <v>4369</v>
      </c>
      <c r="K1493" s="7">
        <v>45875</v>
      </c>
    </row>
    <row r="1494" spans="1:11" x14ac:dyDescent="0.25">
      <c r="A1494" s="8">
        <v>2025</v>
      </c>
      <c r="B1494" s="11">
        <v>45658</v>
      </c>
      <c r="C1494" s="11">
        <v>45838</v>
      </c>
      <c r="D1494" t="s">
        <v>612</v>
      </c>
      <c r="E1494" s="7">
        <f>'[1]AFxPARTIDA (10)'!B1502</f>
        <v>42299</v>
      </c>
      <c r="F1494" s="8" t="s">
        <v>2838</v>
      </c>
      <c r="G1494" t="s">
        <v>4368</v>
      </c>
      <c r="H1494" s="8" t="s">
        <v>2838</v>
      </c>
      <c r="I1494" s="9">
        <f>'[1]AFxPARTIDA (10)'!G1502</f>
        <v>66349</v>
      </c>
      <c r="J1494" t="s">
        <v>4369</v>
      </c>
      <c r="K1494" s="7">
        <v>45875</v>
      </c>
    </row>
    <row r="1495" spans="1:11" x14ac:dyDescent="0.25">
      <c r="A1495" s="8">
        <v>2025</v>
      </c>
      <c r="B1495" s="11">
        <v>45658</v>
      </c>
      <c r="C1495" s="11">
        <v>45838</v>
      </c>
      <c r="D1495" t="s">
        <v>613</v>
      </c>
      <c r="E1495" s="7">
        <f>'[1]AFxPARTIDA (10)'!B1503</f>
        <v>41963</v>
      </c>
      <c r="F1495" s="8" t="s">
        <v>2839</v>
      </c>
      <c r="G1495" t="s">
        <v>4368</v>
      </c>
      <c r="H1495" s="8" t="s">
        <v>2839</v>
      </c>
      <c r="I1495" s="9">
        <f>'[1]AFxPARTIDA (10)'!G1503</f>
        <v>4359876.87</v>
      </c>
      <c r="J1495" t="s">
        <v>4369</v>
      </c>
      <c r="K1495" s="7">
        <v>45875</v>
      </c>
    </row>
    <row r="1496" spans="1:11" x14ac:dyDescent="0.25">
      <c r="A1496" s="8">
        <v>2025</v>
      </c>
      <c r="B1496" s="11">
        <v>45658</v>
      </c>
      <c r="C1496" s="11">
        <v>45838</v>
      </c>
      <c r="D1496" t="s">
        <v>614</v>
      </c>
      <c r="E1496" s="7">
        <f>'[1]AFxPARTIDA (10)'!B1504</f>
        <v>37869</v>
      </c>
      <c r="F1496" s="8" t="s">
        <v>2840</v>
      </c>
      <c r="G1496" t="s">
        <v>4368</v>
      </c>
      <c r="H1496" s="8" t="s">
        <v>2840</v>
      </c>
      <c r="I1496" s="9">
        <f>'[1]AFxPARTIDA (10)'!G1504</f>
        <v>2427669.4300000002</v>
      </c>
      <c r="J1496" t="s">
        <v>4369</v>
      </c>
      <c r="K1496" s="7">
        <v>45875</v>
      </c>
    </row>
    <row r="1497" spans="1:11" x14ac:dyDescent="0.25">
      <c r="A1497" s="8">
        <v>2025</v>
      </c>
      <c r="B1497" s="11">
        <v>45658</v>
      </c>
      <c r="C1497" s="11">
        <v>45838</v>
      </c>
      <c r="D1497" t="s">
        <v>615</v>
      </c>
      <c r="E1497" s="7">
        <f>'[1]AFxPARTIDA (10)'!B1505</f>
        <v>40051</v>
      </c>
      <c r="F1497" s="8" t="s">
        <v>2841</v>
      </c>
      <c r="G1497" t="s">
        <v>4368</v>
      </c>
      <c r="H1497" s="8" t="s">
        <v>2841</v>
      </c>
      <c r="I1497" s="9">
        <f>'[1]AFxPARTIDA (10)'!G1505</f>
        <v>5400</v>
      </c>
      <c r="J1497" t="s">
        <v>4369</v>
      </c>
      <c r="K1497" s="7">
        <v>45875</v>
      </c>
    </row>
    <row r="1498" spans="1:11" x14ac:dyDescent="0.25">
      <c r="A1498" s="8">
        <v>2025</v>
      </c>
      <c r="B1498" s="11">
        <v>45658</v>
      </c>
      <c r="C1498" s="11">
        <v>45838</v>
      </c>
      <c r="D1498" t="s">
        <v>616</v>
      </c>
      <c r="E1498" s="7">
        <f>'[1]AFxPARTIDA (10)'!B1506</f>
        <v>41962</v>
      </c>
      <c r="F1498" s="8" t="s">
        <v>2842</v>
      </c>
      <c r="G1498" t="s">
        <v>4368</v>
      </c>
      <c r="H1498" s="8" t="s">
        <v>2842</v>
      </c>
      <c r="I1498" s="9">
        <f>'[1]AFxPARTIDA (10)'!G1506</f>
        <v>51425.01</v>
      </c>
      <c r="J1498" t="s">
        <v>4369</v>
      </c>
      <c r="K1498" s="7">
        <v>45875</v>
      </c>
    </row>
    <row r="1499" spans="1:11" x14ac:dyDescent="0.25">
      <c r="A1499" s="8">
        <v>2025</v>
      </c>
      <c r="B1499" s="11">
        <v>45658</v>
      </c>
      <c r="C1499" s="11">
        <v>45838</v>
      </c>
      <c r="D1499" t="s">
        <v>617</v>
      </c>
      <c r="E1499" s="7">
        <f>'[1]AFxPARTIDA (10)'!B1507</f>
        <v>40255</v>
      </c>
      <c r="F1499" s="8" t="s">
        <v>2843</v>
      </c>
      <c r="G1499" t="s">
        <v>4368</v>
      </c>
      <c r="H1499" s="8" t="s">
        <v>2843</v>
      </c>
      <c r="I1499" s="9">
        <f>'[1]AFxPARTIDA (10)'!G1507</f>
        <v>2206.59</v>
      </c>
      <c r="J1499" t="s">
        <v>4369</v>
      </c>
      <c r="K1499" s="7">
        <v>45875</v>
      </c>
    </row>
    <row r="1500" spans="1:11" x14ac:dyDescent="0.25">
      <c r="A1500" s="8">
        <v>2025</v>
      </c>
      <c r="B1500" s="11">
        <v>45658</v>
      </c>
      <c r="C1500" s="11">
        <v>45838</v>
      </c>
      <c r="D1500" t="s">
        <v>618</v>
      </c>
      <c r="E1500" s="7">
        <f>'[1]AFxPARTIDA (10)'!B1508</f>
        <v>40821</v>
      </c>
      <c r="F1500" s="8" t="s">
        <v>2844</v>
      </c>
      <c r="G1500" t="s">
        <v>4368</v>
      </c>
      <c r="H1500" s="8" t="s">
        <v>2844</v>
      </c>
      <c r="I1500" s="9">
        <f>'[1]AFxPARTIDA (10)'!G1508</f>
        <v>55882.07</v>
      </c>
      <c r="J1500" t="s">
        <v>4369</v>
      </c>
      <c r="K1500" s="7">
        <v>45875</v>
      </c>
    </row>
    <row r="1501" spans="1:11" x14ac:dyDescent="0.25">
      <c r="A1501" s="8">
        <v>2025</v>
      </c>
      <c r="B1501" s="11">
        <v>45658</v>
      </c>
      <c r="C1501" s="11">
        <v>45838</v>
      </c>
      <c r="D1501" t="s">
        <v>619</v>
      </c>
      <c r="E1501" s="7">
        <f>'[1]AFxPARTIDA (10)'!B1509</f>
        <v>40821</v>
      </c>
      <c r="F1501" s="8" t="s">
        <v>2845</v>
      </c>
      <c r="G1501" t="s">
        <v>4368</v>
      </c>
      <c r="H1501" s="8" t="s">
        <v>2845</v>
      </c>
      <c r="I1501" s="9">
        <f>'[1]AFxPARTIDA (10)'!G1509</f>
        <v>55882.07</v>
      </c>
      <c r="J1501" t="s">
        <v>4369</v>
      </c>
      <c r="K1501" s="7">
        <v>45875</v>
      </c>
    </row>
    <row r="1502" spans="1:11" x14ac:dyDescent="0.25">
      <c r="A1502" s="8">
        <v>2025</v>
      </c>
      <c r="B1502" s="11">
        <v>45658</v>
      </c>
      <c r="C1502" s="11">
        <v>45838</v>
      </c>
      <c r="D1502" t="s">
        <v>620</v>
      </c>
      <c r="E1502" s="7">
        <f>'[1]AFxPARTIDA (10)'!B1510</f>
        <v>40821</v>
      </c>
      <c r="F1502" s="8" t="s">
        <v>2846</v>
      </c>
      <c r="G1502" t="s">
        <v>4368</v>
      </c>
      <c r="H1502" s="8" t="s">
        <v>2846</v>
      </c>
      <c r="I1502" s="9">
        <f>'[1]AFxPARTIDA (10)'!G1510</f>
        <v>94511.63</v>
      </c>
      <c r="J1502" t="s">
        <v>4369</v>
      </c>
      <c r="K1502" s="7">
        <v>45875</v>
      </c>
    </row>
    <row r="1503" spans="1:11" x14ac:dyDescent="0.25">
      <c r="A1503" s="8">
        <v>2025</v>
      </c>
      <c r="B1503" s="11">
        <v>45658</v>
      </c>
      <c r="C1503" s="11">
        <v>45838</v>
      </c>
      <c r="D1503" t="s">
        <v>621</v>
      </c>
      <c r="E1503" s="7">
        <f>'[1]AFxPARTIDA (10)'!B1511</f>
        <v>43508</v>
      </c>
      <c r="F1503" s="8" t="s">
        <v>2847</v>
      </c>
      <c r="G1503" t="s">
        <v>4368</v>
      </c>
      <c r="H1503" s="8" t="s">
        <v>2847</v>
      </c>
      <c r="I1503" s="9">
        <f>'[1]AFxPARTIDA (10)'!G1511</f>
        <v>2921.55</v>
      </c>
      <c r="J1503" t="s">
        <v>4369</v>
      </c>
      <c r="K1503" s="7">
        <v>45875</v>
      </c>
    </row>
    <row r="1504" spans="1:11" x14ac:dyDescent="0.25">
      <c r="A1504" s="8">
        <v>2025</v>
      </c>
      <c r="B1504" s="11">
        <v>45658</v>
      </c>
      <c r="C1504" s="11">
        <v>45838</v>
      </c>
      <c r="D1504" t="s">
        <v>622</v>
      </c>
      <c r="E1504" s="7">
        <f>'[1]AFxPARTIDA (10)'!B1512</f>
        <v>40249</v>
      </c>
      <c r="F1504" s="8" t="s">
        <v>2848</v>
      </c>
      <c r="G1504" t="s">
        <v>4368</v>
      </c>
      <c r="H1504" s="8" t="s">
        <v>2848</v>
      </c>
      <c r="I1504" s="9">
        <f>'[1]AFxPARTIDA (10)'!G1512</f>
        <v>4930</v>
      </c>
      <c r="J1504" t="s">
        <v>4369</v>
      </c>
      <c r="K1504" s="7">
        <v>45875</v>
      </c>
    </row>
    <row r="1505" spans="1:11" x14ac:dyDescent="0.25">
      <c r="A1505" s="8">
        <v>2025</v>
      </c>
      <c r="B1505" s="11">
        <v>45658</v>
      </c>
      <c r="C1505" s="11">
        <v>45838</v>
      </c>
      <c r="D1505" t="s">
        <v>1340</v>
      </c>
      <c r="E1505" s="7">
        <f>'[1]AFxPARTIDA (10)'!B1513</f>
        <v>40255</v>
      </c>
      <c r="F1505" s="8" t="s">
        <v>2849</v>
      </c>
      <c r="G1505" t="s">
        <v>4368</v>
      </c>
      <c r="H1505" s="8" t="s">
        <v>2849</v>
      </c>
      <c r="I1505" s="9">
        <f>'[1]AFxPARTIDA (10)'!G1513</f>
        <v>4405.17</v>
      </c>
      <c r="J1505" t="s">
        <v>4369</v>
      </c>
      <c r="K1505" s="7">
        <v>45875</v>
      </c>
    </row>
    <row r="1506" spans="1:11" x14ac:dyDescent="0.25">
      <c r="A1506" s="8">
        <v>2025</v>
      </c>
      <c r="B1506" s="11">
        <v>45658</v>
      </c>
      <c r="C1506" s="11">
        <v>45838</v>
      </c>
      <c r="D1506" t="s">
        <v>623</v>
      </c>
      <c r="E1506" s="7">
        <f>'[1]AFxPARTIDA (10)'!B1514</f>
        <v>41962</v>
      </c>
      <c r="F1506" s="8" t="s">
        <v>2850</v>
      </c>
      <c r="G1506" t="s">
        <v>4368</v>
      </c>
      <c r="H1506" s="8" t="s">
        <v>2850</v>
      </c>
      <c r="I1506" s="9">
        <f>'[1]AFxPARTIDA (10)'!G1514</f>
        <v>9282.68</v>
      </c>
      <c r="J1506" t="s">
        <v>4369</v>
      </c>
      <c r="K1506" s="7">
        <v>45875</v>
      </c>
    </row>
    <row r="1507" spans="1:11" x14ac:dyDescent="0.25">
      <c r="A1507" s="8">
        <v>2025</v>
      </c>
      <c r="B1507" s="11">
        <v>45658</v>
      </c>
      <c r="C1507" s="11">
        <v>45838</v>
      </c>
      <c r="D1507" t="s">
        <v>624</v>
      </c>
      <c r="E1507" s="7">
        <f>'[1]AFxPARTIDA (10)'!B1515</f>
        <v>41618</v>
      </c>
      <c r="F1507" s="8" t="s">
        <v>2851</v>
      </c>
      <c r="G1507" t="s">
        <v>4368</v>
      </c>
      <c r="H1507" s="8" t="s">
        <v>2851</v>
      </c>
      <c r="I1507" s="9">
        <f>'[1]AFxPARTIDA (10)'!G1515</f>
        <v>27780</v>
      </c>
      <c r="J1507" t="s">
        <v>4369</v>
      </c>
      <c r="K1507" s="7">
        <v>45875</v>
      </c>
    </row>
    <row r="1508" spans="1:11" x14ac:dyDescent="0.25">
      <c r="A1508" s="8">
        <v>2025</v>
      </c>
      <c r="B1508" s="11">
        <v>45658</v>
      </c>
      <c r="C1508" s="11">
        <v>45838</v>
      </c>
      <c r="D1508" t="s">
        <v>625</v>
      </c>
      <c r="E1508" s="7">
        <f>'[1]AFxPARTIDA (10)'!B1516</f>
        <v>39637</v>
      </c>
      <c r="F1508" s="8" t="s">
        <v>2852</v>
      </c>
      <c r="G1508" t="s">
        <v>4368</v>
      </c>
      <c r="H1508" s="8" t="s">
        <v>2852</v>
      </c>
      <c r="I1508" s="9">
        <f>'[1]AFxPARTIDA (10)'!G1516</f>
        <v>15960</v>
      </c>
      <c r="J1508" t="s">
        <v>4369</v>
      </c>
      <c r="K1508" s="7">
        <v>45875</v>
      </c>
    </row>
    <row r="1509" spans="1:11" x14ac:dyDescent="0.25">
      <c r="A1509" s="8">
        <v>2025</v>
      </c>
      <c r="B1509" s="11">
        <v>45658</v>
      </c>
      <c r="C1509" s="11">
        <v>45838</v>
      </c>
      <c r="D1509" t="s">
        <v>626</v>
      </c>
      <c r="E1509" s="7">
        <f>'[1]AFxPARTIDA (10)'!B1517</f>
        <v>43063</v>
      </c>
      <c r="F1509" s="8" t="s">
        <v>2853</v>
      </c>
      <c r="G1509" t="s">
        <v>4368</v>
      </c>
      <c r="H1509" s="8" t="s">
        <v>2853</v>
      </c>
      <c r="I1509" s="9">
        <f>'[1]AFxPARTIDA (10)'!G1517</f>
        <v>3990</v>
      </c>
      <c r="J1509" t="s">
        <v>4369</v>
      </c>
      <c r="K1509" s="7">
        <v>45875</v>
      </c>
    </row>
    <row r="1510" spans="1:11" x14ac:dyDescent="0.25">
      <c r="A1510" s="8">
        <v>2025</v>
      </c>
      <c r="B1510" s="11">
        <v>45658</v>
      </c>
      <c r="C1510" s="11">
        <v>45838</v>
      </c>
      <c r="D1510" t="s">
        <v>626</v>
      </c>
      <c r="E1510" s="7">
        <f>'[1]AFxPARTIDA (10)'!B1518</f>
        <v>43063</v>
      </c>
      <c r="F1510" s="8" t="s">
        <v>2854</v>
      </c>
      <c r="G1510" t="s">
        <v>4368</v>
      </c>
      <c r="H1510" s="8" t="s">
        <v>2854</v>
      </c>
      <c r="I1510" s="9">
        <f>'[1]AFxPARTIDA (10)'!G1518</f>
        <v>3990</v>
      </c>
      <c r="J1510" t="s">
        <v>4369</v>
      </c>
      <c r="K1510" s="7">
        <v>45875</v>
      </c>
    </row>
    <row r="1511" spans="1:11" x14ac:dyDescent="0.25">
      <c r="A1511" s="8">
        <v>2025</v>
      </c>
      <c r="B1511" s="11">
        <v>45658</v>
      </c>
      <c r="C1511" s="11">
        <v>45838</v>
      </c>
      <c r="D1511" t="s">
        <v>627</v>
      </c>
      <c r="E1511" s="7">
        <f>'[1]AFxPARTIDA (10)'!B1519</f>
        <v>39629</v>
      </c>
      <c r="F1511" s="8" t="s">
        <v>2855</v>
      </c>
      <c r="G1511" t="s">
        <v>4368</v>
      </c>
      <c r="H1511" s="8" t="s">
        <v>2855</v>
      </c>
      <c r="I1511" s="9">
        <f>'[1]AFxPARTIDA (10)'!G1519</f>
        <v>1456.52</v>
      </c>
      <c r="J1511" t="s">
        <v>4369</v>
      </c>
      <c r="K1511" s="7">
        <v>45875</v>
      </c>
    </row>
    <row r="1512" spans="1:11" x14ac:dyDescent="0.25">
      <c r="A1512" s="8">
        <v>2025</v>
      </c>
      <c r="B1512" s="11">
        <v>45658</v>
      </c>
      <c r="C1512" s="11">
        <v>45838</v>
      </c>
      <c r="D1512" t="s">
        <v>628</v>
      </c>
      <c r="E1512" s="7">
        <f>'[1]AFxPARTIDA (10)'!B1520</f>
        <v>39793</v>
      </c>
      <c r="F1512" s="8" t="s">
        <v>2856</v>
      </c>
      <c r="G1512" t="s">
        <v>4368</v>
      </c>
      <c r="H1512" s="8" t="s">
        <v>2856</v>
      </c>
      <c r="I1512" s="9">
        <f>'[1]AFxPARTIDA (10)'!G1520</f>
        <v>132489.4</v>
      </c>
      <c r="J1512" t="s">
        <v>4369</v>
      </c>
      <c r="K1512" s="7">
        <v>45875</v>
      </c>
    </row>
    <row r="1513" spans="1:11" x14ac:dyDescent="0.25">
      <c r="A1513" s="8">
        <v>2025</v>
      </c>
      <c r="B1513" s="11">
        <v>45658</v>
      </c>
      <c r="C1513" s="11">
        <v>45838</v>
      </c>
      <c r="D1513" t="s">
        <v>629</v>
      </c>
      <c r="E1513" s="7">
        <f>'[1]AFxPARTIDA (10)'!B1525</f>
        <v>39884</v>
      </c>
      <c r="F1513" s="8" t="s">
        <v>2857</v>
      </c>
      <c r="G1513" t="s">
        <v>4368</v>
      </c>
      <c r="H1513" s="8" t="s">
        <v>2857</v>
      </c>
      <c r="I1513" s="9">
        <f>'[1]AFxPARTIDA (10)'!G1525</f>
        <v>1469</v>
      </c>
      <c r="J1513" t="s">
        <v>4369</v>
      </c>
      <c r="K1513" s="7">
        <v>45875</v>
      </c>
    </row>
    <row r="1514" spans="1:11" x14ac:dyDescent="0.25">
      <c r="A1514" s="8">
        <v>2025</v>
      </c>
      <c r="B1514" s="11">
        <v>45658</v>
      </c>
      <c r="C1514" s="11">
        <v>45838</v>
      </c>
      <c r="D1514" t="s">
        <v>630</v>
      </c>
      <c r="E1514" s="7">
        <f>'[1]AFxPARTIDA (10)'!B1526</f>
        <v>37216</v>
      </c>
      <c r="F1514" s="8" t="s">
        <v>2858</v>
      </c>
      <c r="G1514" t="s">
        <v>4368</v>
      </c>
      <c r="H1514" s="8" t="s">
        <v>2858</v>
      </c>
      <c r="I1514" s="9">
        <f>'[1]AFxPARTIDA (10)'!G1526</f>
        <v>6403.32</v>
      </c>
      <c r="J1514" t="s">
        <v>4369</v>
      </c>
      <c r="K1514" s="7">
        <v>45875</v>
      </c>
    </row>
    <row r="1515" spans="1:11" x14ac:dyDescent="0.25">
      <c r="A1515" s="8">
        <v>2025</v>
      </c>
      <c r="B1515" s="11">
        <v>45658</v>
      </c>
      <c r="C1515" s="11">
        <v>45838</v>
      </c>
      <c r="D1515" t="s">
        <v>631</v>
      </c>
      <c r="E1515" s="7">
        <f>'[1]AFxPARTIDA (10)'!B1527</f>
        <v>36731</v>
      </c>
      <c r="F1515" s="8" t="s">
        <v>2859</v>
      </c>
      <c r="G1515" t="s">
        <v>4368</v>
      </c>
      <c r="H1515" s="8" t="s">
        <v>2859</v>
      </c>
      <c r="I1515" s="9">
        <f>'[1]AFxPARTIDA (10)'!G1527</f>
        <v>1318</v>
      </c>
      <c r="J1515" t="s">
        <v>4369</v>
      </c>
      <c r="K1515" s="7">
        <v>45875</v>
      </c>
    </row>
    <row r="1516" spans="1:11" x14ac:dyDescent="0.25">
      <c r="A1516" s="8">
        <v>2025</v>
      </c>
      <c r="B1516" s="11">
        <v>45658</v>
      </c>
      <c r="C1516" s="11">
        <v>45838</v>
      </c>
      <c r="D1516" t="s">
        <v>632</v>
      </c>
      <c r="E1516" s="7">
        <f>'[1]AFxPARTIDA (10)'!B1528</f>
        <v>40981</v>
      </c>
      <c r="F1516" s="8" t="s">
        <v>2860</v>
      </c>
      <c r="G1516" t="s">
        <v>4368</v>
      </c>
      <c r="H1516" s="8" t="s">
        <v>2860</v>
      </c>
      <c r="I1516" s="9">
        <f>'[1]AFxPARTIDA (10)'!G1528</f>
        <v>2112.0700000000002</v>
      </c>
      <c r="J1516" t="s">
        <v>4369</v>
      </c>
      <c r="K1516" s="7">
        <v>45875</v>
      </c>
    </row>
    <row r="1517" spans="1:11" x14ac:dyDescent="0.25">
      <c r="A1517" s="8">
        <v>2025</v>
      </c>
      <c r="B1517" s="11">
        <v>45658</v>
      </c>
      <c r="C1517" s="11">
        <v>45838</v>
      </c>
      <c r="D1517" t="s">
        <v>633</v>
      </c>
      <c r="E1517" s="7">
        <f>'[1]AFxPARTIDA (10)'!B1529</f>
        <v>36770</v>
      </c>
      <c r="F1517" s="8" t="s">
        <v>2861</v>
      </c>
      <c r="G1517" t="s">
        <v>4368</v>
      </c>
      <c r="H1517" s="8" t="s">
        <v>2861</v>
      </c>
      <c r="I1517" s="9">
        <f>'[1]AFxPARTIDA (10)'!G1529</f>
        <v>2010.43</v>
      </c>
      <c r="J1517" t="s">
        <v>4369</v>
      </c>
      <c r="K1517" s="7">
        <v>45875</v>
      </c>
    </row>
    <row r="1518" spans="1:11" x14ac:dyDescent="0.25">
      <c r="A1518" s="8">
        <v>2025</v>
      </c>
      <c r="B1518" s="11">
        <v>45658</v>
      </c>
      <c r="C1518" s="11">
        <v>45838</v>
      </c>
      <c r="D1518" t="s">
        <v>634</v>
      </c>
      <c r="E1518" s="7">
        <f>'[1]AFxPARTIDA (10)'!B1530</f>
        <v>40141</v>
      </c>
      <c r="F1518" s="8" t="s">
        <v>2862</v>
      </c>
      <c r="G1518" t="s">
        <v>4368</v>
      </c>
      <c r="H1518" s="8" t="s">
        <v>2862</v>
      </c>
      <c r="I1518" s="9">
        <f>'[1]AFxPARTIDA (10)'!G1530</f>
        <v>3899.94</v>
      </c>
      <c r="J1518" t="s">
        <v>4369</v>
      </c>
      <c r="K1518" s="7">
        <v>45875</v>
      </c>
    </row>
    <row r="1519" spans="1:11" x14ac:dyDescent="0.25">
      <c r="A1519" s="8">
        <v>2025</v>
      </c>
      <c r="B1519" s="11">
        <v>45658</v>
      </c>
      <c r="C1519" s="11">
        <v>45838</v>
      </c>
      <c r="D1519" t="s">
        <v>635</v>
      </c>
      <c r="E1519" s="7">
        <f>'[1]AFxPARTIDA (10)'!B1531</f>
        <v>40141</v>
      </c>
      <c r="F1519" s="8" t="s">
        <v>2863</v>
      </c>
      <c r="G1519" t="s">
        <v>4368</v>
      </c>
      <c r="H1519" s="8" t="s">
        <v>2863</v>
      </c>
      <c r="I1519" s="9">
        <f>'[1]AFxPARTIDA (10)'!G1531</f>
        <v>3899.94</v>
      </c>
      <c r="J1519" t="s">
        <v>4369</v>
      </c>
      <c r="K1519" s="7">
        <v>45875</v>
      </c>
    </row>
    <row r="1520" spans="1:11" x14ac:dyDescent="0.25">
      <c r="A1520" s="8">
        <v>2025</v>
      </c>
      <c r="B1520" s="11">
        <v>45658</v>
      </c>
      <c r="C1520" s="11">
        <v>45838</v>
      </c>
      <c r="D1520" t="s">
        <v>636</v>
      </c>
      <c r="E1520" s="7">
        <f>'[1]AFxPARTIDA (10)'!B1532</f>
        <v>40141</v>
      </c>
      <c r="F1520" s="8" t="s">
        <v>2864</v>
      </c>
      <c r="G1520" t="s">
        <v>4368</v>
      </c>
      <c r="H1520" s="8" t="s">
        <v>2864</v>
      </c>
      <c r="I1520" s="9">
        <f>'[1]AFxPARTIDA (10)'!G1532</f>
        <v>3899.94</v>
      </c>
      <c r="J1520" t="s">
        <v>4369</v>
      </c>
      <c r="K1520" s="7">
        <v>45875</v>
      </c>
    </row>
    <row r="1521" spans="1:11" x14ac:dyDescent="0.25">
      <c r="A1521" s="8">
        <v>2025</v>
      </c>
      <c r="B1521" s="11">
        <v>45658</v>
      </c>
      <c r="C1521" s="11">
        <v>45838</v>
      </c>
      <c r="D1521" t="s">
        <v>637</v>
      </c>
      <c r="E1521" s="7">
        <f>'[1]AFxPARTIDA (10)'!B1533</f>
        <v>40141</v>
      </c>
      <c r="F1521" s="8" t="s">
        <v>2865</v>
      </c>
      <c r="G1521" t="s">
        <v>4368</v>
      </c>
      <c r="H1521" s="8" t="s">
        <v>2865</v>
      </c>
      <c r="I1521" s="9">
        <f>'[1]AFxPARTIDA (10)'!G1533</f>
        <v>4389.42</v>
      </c>
      <c r="J1521" t="s">
        <v>4369</v>
      </c>
      <c r="K1521" s="7">
        <v>45875</v>
      </c>
    </row>
    <row r="1522" spans="1:11" x14ac:dyDescent="0.25">
      <c r="A1522" s="8">
        <v>2025</v>
      </c>
      <c r="B1522" s="11">
        <v>45658</v>
      </c>
      <c r="C1522" s="11">
        <v>45838</v>
      </c>
      <c r="D1522" t="s">
        <v>638</v>
      </c>
      <c r="E1522" s="7">
        <f>'[1]AFxPARTIDA (10)'!B1534</f>
        <v>40141</v>
      </c>
      <c r="F1522" s="8" t="s">
        <v>2866</v>
      </c>
      <c r="G1522" t="s">
        <v>4368</v>
      </c>
      <c r="H1522" s="8" t="s">
        <v>2866</v>
      </c>
      <c r="I1522" s="9">
        <f>'[1]AFxPARTIDA (10)'!G1534</f>
        <v>2109.94</v>
      </c>
      <c r="J1522" t="s">
        <v>4369</v>
      </c>
      <c r="K1522" s="7">
        <v>45875</v>
      </c>
    </row>
    <row r="1523" spans="1:11" x14ac:dyDescent="0.25">
      <c r="A1523" s="8">
        <v>2025</v>
      </c>
      <c r="B1523" s="11">
        <v>45658</v>
      </c>
      <c r="C1523" s="11">
        <v>45838</v>
      </c>
      <c r="D1523" t="s">
        <v>639</v>
      </c>
      <c r="E1523" s="7">
        <f>'[1]AFxPARTIDA (10)'!B1535</f>
        <v>40141</v>
      </c>
      <c r="F1523" s="8" t="s">
        <v>2867</v>
      </c>
      <c r="G1523" t="s">
        <v>4368</v>
      </c>
      <c r="H1523" s="8" t="s">
        <v>2867</v>
      </c>
      <c r="I1523" s="9">
        <f>'[1]AFxPARTIDA (10)'!G1535</f>
        <v>2109.94</v>
      </c>
      <c r="J1523" t="s">
        <v>4369</v>
      </c>
      <c r="K1523" s="7">
        <v>45875</v>
      </c>
    </row>
    <row r="1524" spans="1:11" x14ac:dyDescent="0.25">
      <c r="A1524" s="8">
        <v>2025</v>
      </c>
      <c r="B1524" s="11">
        <v>45658</v>
      </c>
      <c r="C1524" s="11">
        <v>45838</v>
      </c>
      <c r="D1524" t="s">
        <v>640</v>
      </c>
      <c r="E1524" s="7">
        <f>'[1]AFxPARTIDA (10)'!B1536</f>
        <v>40141</v>
      </c>
      <c r="F1524" s="8" t="s">
        <v>2868</v>
      </c>
      <c r="G1524" t="s">
        <v>4368</v>
      </c>
      <c r="H1524" s="8" t="s">
        <v>2868</v>
      </c>
      <c r="I1524" s="9">
        <f>'[1]AFxPARTIDA (10)'!G1536</f>
        <v>2109.94</v>
      </c>
      <c r="J1524" t="s">
        <v>4369</v>
      </c>
      <c r="K1524" s="7">
        <v>45875</v>
      </c>
    </row>
    <row r="1525" spans="1:11" x14ac:dyDescent="0.25">
      <c r="A1525" s="8">
        <v>2025</v>
      </c>
      <c r="B1525" s="11">
        <v>45658</v>
      </c>
      <c r="C1525" s="11">
        <v>45838</v>
      </c>
      <c r="D1525" t="s">
        <v>641</v>
      </c>
      <c r="E1525" s="7">
        <f>'[1]AFxPARTIDA (10)'!B1537</f>
        <v>40141</v>
      </c>
      <c r="F1525" s="8" t="s">
        <v>2869</v>
      </c>
      <c r="G1525" t="s">
        <v>4368</v>
      </c>
      <c r="H1525" s="8" t="s">
        <v>2869</v>
      </c>
      <c r="I1525" s="9">
        <f>'[1]AFxPARTIDA (10)'!G1537</f>
        <v>2109.94</v>
      </c>
      <c r="J1525" t="s">
        <v>4369</v>
      </c>
      <c r="K1525" s="7">
        <v>45875</v>
      </c>
    </row>
    <row r="1526" spans="1:11" x14ac:dyDescent="0.25">
      <c r="A1526" s="8">
        <v>2025</v>
      </c>
      <c r="B1526" s="11">
        <v>45658</v>
      </c>
      <c r="C1526" s="11">
        <v>45838</v>
      </c>
      <c r="D1526" t="s">
        <v>642</v>
      </c>
      <c r="E1526" s="7">
        <f>'[1]AFxPARTIDA (10)'!B1538</f>
        <v>40141</v>
      </c>
      <c r="F1526" s="8" t="s">
        <v>2870</v>
      </c>
      <c r="G1526" t="s">
        <v>4368</v>
      </c>
      <c r="H1526" s="8" t="s">
        <v>2870</v>
      </c>
      <c r="I1526" s="9">
        <f>'[1]AFxPARTIDA (10)'!G1538</f>
        <v>2109.94</v>
      </c>
      <c r="J1526" t="s">
        <v>4369</v>
      </c>
      <c r="K1526" s="7">
        <v>45875</v>
      </c>
    </row>
    <row r="1527" spans="1:11" x14ac:dyDescent="0.25">
      <c r="A1527" s="8">
        <v>2025</v>
      </c>
      <c r="B1527" s="11">
        <v>45658</v>
      </c>
      <c r="C1527" s="11">
        <v>45838</v>
      </c>
      <c r="D1527" t="s">
        <v>643</v>
      </c>
      <c r="E1527" s="7">
        <f>'[1]AFxPARTIDA (10)'!B1539</f>
        <v>40141</v>
      </c>
      <c r="F1527" s="8" t="s">
        <v>2871</v>
      </c>
      <c r="G1527" t="s">
        <v>4368</v>
      </c>
      <c r="H1527" s="8" t="s">
        <v>2871</v>
      </c>
      <c r="I1527" s="9">
        <f>'[1]AFxPARTIDA (10)'!G1539</f>
        <v>2109.94</v>
      </c>
      <c r="J1527" t="s">
        <v>4369</v>
      </c>
      <c r="K1527" s="7">
        <v>45875</v>
      </c>
    </row>
    <row r="1528" spans="1:11" x14ac:dyDescent="0.25">
      <c r="A1528" s="8">
        <v>2025</v>
      </c>
      <c r="B1528" s="11">
        <v>45658</v>
      </c>
      <c r="C1528" s="11">
        <v>45838</v>
      </c>
      <c r="D1528" t="s">
        <v>644</v>
      </c>
      <c r="E1528" s="7">
        <f>'[1]AFxPARTIDA (10)'!B1540</f>
        <v>40141</v>
      </c>
      <c r="F1528" s="8" t="s">
        <v>2872</v>
      </c>
      <c r="G1528" t="s">
        <v>4368</v>
      </c>
      <c r="H1528" s="8" t="s">
        <v>2872</v>
      </c>
      <c r="I1528" s="9">
        <f>'[1]AFxPARTIDA (10)'!G1540</f>
        <v>2109.94</v>
      </c>
      <c r="J1528" t="s">
        <v>4369</v>
      </c>
      <c r="K1528" s="7">
        <v>45875</v>
      </c>
    </row>
    <row r="1529" spans="1:11" x14ac:dyDescent="0.25">
      <c r="A1529" s="8">
        <v>2025</v>
      </c>
      <c r="B1529" s="11">
        <v>45658</v>
      </c>
      <c r="C1529" s="11">
        <v>45838</v>
      </c>
      <c r="D1529" t="s">
        <v>645</v>
      </c>
      <c r="E1529" s="7">
        <f>'[1]AFxPARTIDA (10)'!B1541</f>
        <v>37089</v>
      </c>
      <c r="F1529" s="8" t="s">
        <v>2873</v>
      </c>
      <c r="G1529" t="s">
        <v>4368</v>
      </c>
      <c r="H1529" s="8" t="s">
        <v>2873</v>
      </c>
      <c r="I1529" s="9">
        <f>'[1]AFxPARTIDA (10)'!G1541</f>
        <v>1678.27</v>
      </c>
      <c r="J1529" t="s">
        <v>4369</v>
      </c>
      <c r="K1529" s="7">
        <v>45875</v>
      </c>
    </row>
    <row r="1530" spans="1:11" x14ac:dyDescent="0.25">
      <c r="A1530" s="8">
        <v>2025</v>
      </c>
      <c r="B1530" s="11">
        <v>45658</v>
      </c>
      <c r="C1530" s="11">
        <v>45838</v>
      </c>
      <c r="D1530" t="s">
        <v>645</v>
      </c>
      <c r="E1530" s="7">
        <f>'[1]AFxPARTIDA (10)'!B1542</f>
        <v>37089</v>
      </c>
      <c r="F1530" s="8" t="s">
        <v>2874</v>
      </c>
      <c r="G1530" t="s">
        <v>4368</v>
      </c>
      <c r="H1530" s="8" t="s">
        <v>2874</v>
      </c>
      <c r="I1530" s="9">
        <f>'[1]AFxPARTIDA (10)'!G1542</f>
        <v>1678.27</v>
      </c>
      <c r="J1530" t="s">
        <v>4369</v>
      </c>
      <c r="K1530" s="7">
        <v>45875</v>
      </c>
    </row>
    <row r="1531" spans="1:11" x14ac:dyDescent="0.25">
      <c r="A1531" s="8">
        <v>2025</v>
      </c>
      <c r="B1531" s="11">
        <v>45658</v>
      </c>
      <c r="C1531" s="11">
        <v>45838</v>
      </c>
      <c r="D1531" t="s">
        <v>645</v>
      </c>
      <c r="E1531" s="7">
        <f>'[1]AFxPARTIDA (10)'!B1543</f>
        <v>37089</v>
      </c>
      <c r="F1531" s="8" t="s">
        <v>2875</v>
      </c>
      <c r="G1531" t="s">
        <v>4368</v>
      </c>
      <c r="H1531" s="8" t="s">
        <v>2875</v>
      </c>
      <c r="I1531" s="9">
        <f>'[1]AFxPARTIDA (10)'!G1543</f>
        <v>1678.27</v>
      </c>
      <c r="J1531" t="s">
        <v>4369</v>
      </c>
      <c r="K1531" s="7">
        <v>45875</v>
      </c>
    </row>
    <row r="1532" spans="1:11" x14ac:dyDescent="0.25">
      <c r="A1532" s="8">
        <v>2025</v>
      </c>
      <c r="B1532" s="11">
        <v>45658</v>
      </c>
      <c r="C1532" s="11">
        <v>45838</v>
      </c>
      <c r="D1532" t="s">
        <v>645</v>
      </c>
      <c r="E1532" s="7">
        <f>'[1]AFxPARTIDA (10)'!B1544</f>
        <v>37089</v>
      </c>
      <c r="F1532" s="8" t="s">
        <v>2876</v>
      </c>
      <c r="G1532" t="s">
        <v>4368</v>
      </c>
      <c r="H1532" s="8" t="s">
        <v>2876</v>
      </c>
      <c r="I1532" s="9">
        <f>'[1]AFxPARTIDA (10)'!G1544</f>
        <v>1678.27</v>
      </c>
      <c r="J1532" t="s">
        <v>4369</v>
      </c>
      <c r="K1532" s="7">
        <v>45875</v>
      </c>
    </row>
    <row r="1533" spans="1:11" x14ac:dyDescent="0.25">
      <c r="A1533" s="8">
        <v>2025</v>
      </c>
      <c r="B1533" s="11">
        <v>45658</v>
      </c>
      <c r="C1533" s="11">
        <v>45838</v>
      </c>
      <c r="D1533" t="s">
        <v>645</v>
      </c>
      <c r="E1533" s="7">
        <f>'[1]AFxPARTIDA (10)'!B1545</f>
        <v>37089</v>
      </c>
      <c r="F1533" s="8" t="s">
        <v>2877</v>
      </c>
      <c r="G1533" t="s">
        <v>4368</v>
      </c>
      <c r="H1533" s="8" t="s">
        <v>2877</v>
      </c>
      <c r="I1533" s="9">
        <f>'[1]AFxPARTIDA (10)'!G1545</f>
        <v>1678.27</v>
      </c>
      <c r="J1533" t="s">
        <v>4369</v>
      </c>
      <c r="K1533" s="7">
        <v>45875</v>
      </c>
    </row>
    <row r="1534" spans="1:11" x14ac:dyDescent="0.25">
      <c r="A1534" s="8">
        <v>2025</v>
      </c>
      <c r="B1534" s="11">
        <v>45658</v>
      </c>
      <c r="C1534" s="11">
        <v>45838</v>
      </c>
      <c r="D1534" t="s">
        <v>646</v>
      </c>
      <c r="E1534" s="7">
        <f>'[1]AFxPARTIDA (10)'!B1546</f>
        <v>37020</v>
      </c>
      <c r="F1534" s="8" t="s">
        <v>2878</v>
      </c>
      <c r="G1534" t="s">
        <v>4368</v>
      </c>
      <c r="H1534" s="8" t="s">
        <v>2878</v>
      </c>
      <c r="I1534" s="9">
        <f>'[1]AFxPARTIDA (10)'!G1546</f>
        <v>2129.5700000000002</v>
      </c>
      <c r="J1534" t="s">
        <v>4369</v>
      </c>
      <c r="K1534" s="7">
        <v>45875</v>
      </c>
    </row>
    <row r="1535" spans="1:11" x14ac:dyDescent="0.25">
      <c r="A1535" s="8">
        <v>2025</v>
      </c>
      <c r="B1535" s="11">
        <v>45658</v>
      </c>
      <c r="C1535" s="11">
        <v>45838</v>
      </c>
      <c r="D1535" t="s">
        <v>647</v>
      </c>
      <c r="E1535" s="7">
        <f>'[1]AFxPARTIDA (10)'!B1547</f>
        <v>40038</v>
      </c>
      <c r="F1535" s="8" t="s">
        <v>2879</v>
      </c>
      <c r="G1535" t="s">
        <v>4368</v>
      </c>
      <c r="H1535" s="8" t="s">
        <v>2879</v>
      </c>
      <c r="I1535" s="9">
        <f>'[1]AFxPARTIDA (10)'!G1547</f>
        <v>2600</v>
      </c>
      <c r="J1535" t="s">
        <v>4369</v>
      </c>
      <c r="K1535" s="7">
        <v>45875</v>
      </c>
    </row>
    <row r="1536" spans="1:11" x14ac:dyDescent="0.25">
      <c r="A1536" s="8">
        <v>2025</v>
      </c>
      <c r="B1536" s="11">
        <v>45658</v>
      </c>
      <c r="C1536" s="11">
        <v>45838</v>
      </c>
      <c r="D1536" t="s">
        <v>648</v>
      </c>
      <c r="E1536" s="7">
        <f>'[1]AFxPARTIDA (10)'!B1548</f>
        <v>36769</v>
      </c>
      <c r="F1536" s="8" t="s">
        <v>2880</v>
      </c>
      <c r="G1536" t="s">
        <v>4368</v>
      </c>
      <c r="H1536" s="8" t="s">
        <v>2880</v>
      </c>
      <c r="I1536" s="9">
        <f>'[1]AFxPARTIDA (10)'!G1548</f>
        <v>787.83</v>
      </c>
      <c r="J1536" t="s">
        <v>4369</v>
      </c>
      <c r="K1536" s="7">
        <v>45875</v>
      </c>
    </row>
    <row r="1537" spans="1:11" x14ac:dyDescent="0.25">
      <c r="A1537" s="8">
        <v>2025</v>
      </c>
      <c r="B1537" s="11">
        <v>45658</v>
      </c>
      <c r="C1537" s="11">
        <v>45838</v>
      </c>
      <c r="D1537" t="s">
        <v>649</v>
      </c>
      <c r="E1537" s="7">
        <f>'[1]AFxPARTIDA (10)'!B1549</f>
        <v>40073</v>
      </c>
      <c r="F1537" s="8" t="s">
        <v>2881</v>
      </c>
      <c r="G1537" t="s">
        <v>4368</v>
      </c>
      <c r="H1537" s="8" t="s">
        <v>2881</v>
      </c>
      <c r="I1537" s="9">
        <f>'[1]AFxPARTIDA (10)'!G1549</f>
        <v>1663.53</v>
      </c>
      <c r="J1537" t="s">
        <v>4369</v>
      </c>
      <c r="K1537" s="7">
        <v>45875</v>
      </c>
    </row>
    <row r="1538" spans="1:11" x14ac:dyDescent="0.25">
      <c r="A1538" s="8">
        <v>2025</v>
      </c>
      <c r="B1538" s="11">
        <v>45658</v>
      </c>
      <c r="C1538" s="11">
        <v>45838</v>
      </c>
      <c r="D1538" t="s">
        <v>650</v>
      </c>
      <c r="E1538" s="7">
        <f>'[1]AFxPARTIDA (10)'!B1550</f>
        <v>36958</v>
      </c>
      <c r="F1538" s="8" t="s">
        <v>2882</v>
      </c>
      <c r="G1538" t="s">
        <v>4368</v>
      </c>
      <c r="H1538" s="8" t="s">
        <v>2882</v>
      </c>
      <c r="I1538" s="9">
        <f>'[1]AFxPARTIDA (10)'!G1550</f>
        <v>1293.04</v>
      </c>
      <c r="J1538" t="s">
        <v>4369</v>
      </c>
      <c r="K1538" s="7">
        <v>45875</v>
      </c>
    </row>
    <row r="1539" spans="1:11" x14ac:dyDescent="0.25">
      <c r="A1539" s="8">
        <v>2025</v>
      </c>
      <c r="B1539" s="11">
        <v>45658</v>
      </c>
      <c r="C1539" s="11">
        <v>45838</v>
      </c>
      <c r="D1539" t="s">
        <v>651</v>
      </c>
      <c r="E1539" s="7">
        <f>'[1]AFxPARTIDA (10)'!B1551</f>
        <v>37460</v>
      </c>
      <c r="F1539" s="8" t="s">
        <v>2883</v>
      </c>
      <c r="G1539" t="s">
        <v>4368</v>
      </c>
      <c r="H1539" s="8" t="s">
        <v>2883</v>
      </c>
      <c r="I1539" s="9">
        <f>'[1]AFxPARTIDA (10)'!G1551</f>
        <v>2660</v>
      </c>
      <c r="J1539" t="s">
        <v>4369</v>
      </c>
      <c r="K1539" s="7">
        <v>45875</v>
      </c>
    </row>
    <row r="1540" spans="1:11" x14ac:dyDescent="0.25">
      <c r="A1540" s="8">
        <v>2025</v>
      </c>
      <c r="B1540" s="11">
        <v>45658</v>
      </c>
      <c r="C1540" s="11">
        <v>45838</v>
      </c>
      <c r="D1540" t="s">
        <v>652</v>
      </c>
      <c r="E1540" s="7">
        <f>'[1]AFxPARTIDA (10)'!B1552</f>
        <v>39813</v>
      </c>
      <c r="F1540" s="8" t="s">
        <v>2884</v>
      </c>
      <c r="G1540" t="s">
        <v>4368</v>
      </c>
      <c r="H1540" s="8" t="s">
        <v>2884</v>
      </c>
      <c r="I1540" s="9">
        <f>'[1]AFxPARTIDA (10)'!G1552</f>
        <v>1867</v>
      </c>
      <c r="J1540" t="s">
        <v>4369</v>
      </c>
      <c r="K1540" s="7">
        <v>45875</v>
      </c>
    </row>
    <row r="1541" spans="1:11" x14ac:dyDescent="0.25">
      <c r="A1541" s="8">
        <v>2025</v>
      </c>
      <c r="B1541" s="11">
        <v>45658</v>
      </c>
      <c r="C1541" s="11">
        <v>45838</v>
      </c>
      <c r="D1541" t="s">
        <v>653</v>
      </c>
      <c r="E1541" s="7">
        <f>'[1]AFxPARTIDA (10)'!B1553</f>
        <v>39813</v>
      </c>
      <c r="F1541" s="8" t="s">
        <v>2885</v>
      </c>
      <c r="G1541" t="s">
        <v>4368</v>
      </c>
      <c r="H1541" s="8" t="s">
        <v>2885</v>
      </c>
      <c r="I1541" s="9">
        <f>'[1]AFxPARTIDA (10)'!G1553</f>
        <v>1867</v>
      </c>
      <c r="J1541" t="s">
        <v>4369</v>
      </c>
      <c r="K1541" s="7">
        <v>45875</v>
      </c>
    </row>
    <row r="1542" spans="1:11" x14ac:dyDescent="0.25">
      <c r="A1542" s="8">
        <v>2025</v>
      </c>
      <c r="B1542" s="11">
        <v>45658</v>
      </c>
      <c r="C1542" s="11">
        <v>45838</v>
      </c>
      <c r="D1542" t="s">
        <v>654</v>
      </c>
      <c r="E1542" s="7">
        <f>'[1]AFxPARTIDA (10)'!B1554</f>
        <v>37216</v>
      </c>
      <c r="F1542" s="8" t="s">
        <v>2886</v>
      </c>
      <c r="G1542" t="s">
        <v>4368</v>
      </c>
      <c r="H1542" s="8" t="s">
        <v>2886</v>
      </c>
      <c r="I1542" s="9">
        <f>'[1]AFxPARTIDA (10)'!G1554</f>
        <v>242.58</v>
      </c>
      <c r="J1542" t="s">
        <v>4369</v>
      </c>
      <c r="K1542" s="7">
        <v>45875</v>
      </c>
    </row>
    <row r="1543" spans="1:11" x14ac:dyDescent="0.25">
      <c r="A1543" s="8">
        <v>2025</v>
      </c>
      <c r="B1543" s="11">
        <v>45658</v>
      </c>
      <c r="C1543" s="11">
        <v>45838</v>
      </c>
      <c r="D1543" t="s">
        <v>654</v>
      </c>
      <c r="E1543" s="7">
        <f>'[1]AFxPARTIDA (10)'!B1555</f>
        <v>37216</v>
      </c>
      <c r="F1543" s="8" t="s">
        <v>2887</v>
      </c>
      <c r="G1543" t="s">
        <v>4368</v>
      </c>
      <c r="H1543" s="8" t="s">
        <v>2887</v>
      </c>
      <c r="I1543" s="9">
        <f>'[1]AFxPARTIDA (10)'!G1555</f>
        <v>242.58</v>
      </c>
      <c r="J1543" t="s">
        <v>4369</v>
      </c>
      <c r="K1543" s="7">
        <v>45875</v>
      </c>
    </row>
    <row r="1544" spans="1:11" x14ac:dyDescent="0.25">
      <c r="A1544" s="8">
        <v>2025</v>
      </c>
      <c r="B1544" s="11">
        <v>45658</v>
      </c>
      <c r="C1544" s="11">
        <v>45838</v>
      </c>
      <c r="D1544" t="s">
        <v>654</v>
      </c>
      <c r="E1544" s="7">
        <f>'[1]AFxPARTIDA (10)'!B1556</f>
        <v>37216</v>
      </c>
      <c r="F1544" s="8" t="s">
        <v>2888</v>
      </c>
      <c r="G1544" t="s">
        <v>4368</v>
      </c>
      <c r="H1544" s="8" t="s">
        <v>2888</v>
      </c>
      <c r="I1544" s="9">
        <f>'[1]AFxPARTIDA (10)'!G1556</f>
        <v>242.58</v>
      </c>
      <c r="J1544" t="s">
        <v>4369</v>
      </c>
      <c r="K1544" s="7">
        <v>45875</v>
      </c>
    </row>
    <row r="1545" spans="1:11" x14ac:dyDescent="0.25">
      <c r="A1545" s="8">
        <v>2025</v>
      </c>
      <c r="B1545" s="11">
        <v>45658</v>
      </c>
      <c r="C1545" s="11">
        <v>45838</v>
      </c>
      <c r="D1545" t="s">
        <v>654</v>
      </c>
      <c r="E1545" s="7">
        <f>'[1]AFxPARTIDA (10)'!B1557</f>
        <v>37216</v>
      </c>
      <c r="F1545" s="8" t="s">
        <v>2889</v>
      </c>
      <c r="G1545" t="s">
        <v>4368</v>
      </c>
      <c r="H1545" s="8" t="s">
        <v>2889</v>
      </c>
      <c r="I1545" s="9">
        <f>'[1]AFxPARTIDA (10)'!G1557</f>
        <v>242.58</v>
      </c>
      <c r="J1545" t="s">
        <v>4369</v>
      </c>
      <c r="K1545" s="7">
        <v>45875</v>
      </c>
    </row>
    <row r="1546" spans="1:11" x14ac:dyDescent="0.25">
      <c r="A1546" s="8">
        <v>2025</v>
      </c>
      <c r="B1546" s="11">
        <v>45658</v>
      </c>
      <c r="C1546" s="11">
        <v>45838</v>
      </c>
      <c r="D1546" t="s">
        <v>654</v>
      </c>
      <c r="E1546" s="7">
        <f>'[1]AFxPARTIDA (10)'!B1558</f>
        <v>37216</v>
      </c>
      <c r="F1546" s="8" t="s">
        <v>2890</v>
      </c>
      <c r="G1546" t="s">
        <v>4368</v>
      </c>
      <c r="H1546" s="8" t="s">
        <v>2890</v>
      </c>
      <c r="I1546" s="9">
        <f>'[1]AFxPARTIDA (10)'!G1558</f>
        <v>242.58</v>
      </c>
      <c r="J1546" t="s">
        <v>4369</v>
      </c>
      <c r="K1546" s="7">
        <v>45875</v>
      </c>
    </row>
    <row r="1547" spans="1:11" x14ac:dyDescent="0.25">
      <c r="A1547" s="8">
        <v>2025</v>
      </c>
      <c r="B1547" s="11">
        <v>45658</v>
      </c>
      <c r="C1547" s="11">
        <v>45838</v>
      </c>
      <c r="D1547" t="s">
        <v>654</v>
      </c>
      <c r="E1547" s="7">
        <f>'[1]AFxPARTIDA (10)'!B1559</f>
        <v>37216</v>
      </c>
      <c r="F1547" s="8" t="s">
        <v>2891</v>
      </c>
      <c r="G1547" t="s">
        <v>4368</v>
      </c>
      <c r="H1547" s="8" t="s">
        <v>2891</v>
      </c>
      <c r="I1547" s="9">
        <f>'[1]AFxPARTIDA (10)'!G1559</f>
        <v>242.58</v>
      </c>
      <c r="J1547" t="s">
        <v>4369</v>
      </c>
      <c r="K1547" s="7">
        <v>45875</v>
      </c>
    </row>
    <row r="1548" spans="1:11" x14ac:dyDescent="0.25">
      <c r="A1548" s="8">
        <v>2025</v>
      </c>
      <c r="B1548" s="11">
        <v>45658</v>
      </c>
      <c r="C1548" s="11">
        <v>45838</v>
      </c>
      <c r="D1548" t="s">
        <v>654</v>
      </c>
      <c r="E1548" s="7">
        <f>'[1]AFxPARTIDA (10)'!B1560</f>
        <v>37216</v>
      </c>
      <c r="F1548" s="8" t="s">
        <v>2892</v>
      </c>
      <c r="G1548" t="s">
        <v>4368</v>
      </c>
      <c r="H1548" s="8" t="s">
        <v>2892</v>
      </c>
      <c r="I1548" s="9">
        <f>'[1]AFxPARTIDA (10)'!G1560</f>
        <v>242.58</v>
      </c>
      <c r="J1548" t="s">
        <v>4369</v>
      </c>
      <c r="K1548" s="7">
        <v>45875</v>
      </c>
    </row>
    <row r="1549" spans="1:11" x14ac:dyDescent="0.25">
      <c r="A1549" s="8">
        <v>2025</v>
      </c>
      <c r="B1549" s="11">
        <v>45658</v>
      </c>
      <c r="C1549" s="11">
        <v>45838</v>
      </c>
      <c r="D1549" t="s">
        <v>655</v>
      </c>
      <c r="E1549" s="7">
        <f>'[1]AFxPARTIDA (10)'!B1561</f>
        <v>37216</v>
      </c>
      <c r="F1549" s="8" t="s">
        <v>2893</v>
      </c>
      <c r="G1549" t="s">
        <v>4368</v>
      </c>
      <c r="H1549" s="8" t="s">
        <v>2893</v>
      </c>
      <c r="I1549" s="9">
        <f>'[1]AFxPARTIDA (10)'!G1561</f>
        <v>242.58</v>
      </c>
      <c r="J1549" t="s">
        <v>4369</v>
      </c>
      <c r="K1549" s="7">
        <v>45875</v>
      </c>
    </row>
    <row r="1550" spans="1:11" x14ac:dyDescent="0.25">
      <c r="A1550" s="8">
        <v>2025</v>
      </c>
      <c r="B1550" s="11">
        <v>45658</v>
      </c>
      <c r="C1550" s="11">
        <v>45838</v>
      </c>
      <c r="D1550" t="s">
        <v>656</v>
      </c>
      <c r="E1550" s="7">
        <f>'[1]AFxPARTIDA (10)'!B1562</f>
        <v>39296</v>
      </c>
      <c r="F1550" s="8" t="s">
        <v>2894</v>
      </c>
      <c r="G1550" t="s">
        <v>4368</v>
      </c>
      <c r="H1550" s="8" t="s">
        <v>2894</v>
      </c>
      <c r="I1550" s="9">
        <f>'[1]AFxPARTIDA (10)'!G1562</f>
        <v>2160</v>
      </c>
      <c r="J1550" t="s">
        <v>4369</v>
      </c>
      <c r="K1550" s="7">
        <v>45875</v>
      </c>
    </row>
    <row r="1551" spans="1:11" x14ac:dyDescent="0.25">
      <c r="A1551" s="8">
        <v>2025</v>
      </c>
      <c r="B1551" s="11">
        <v>45658</v>
      </c>
      <c r="C1551" s="11">
        <v>45838</v>
      </c>
      <c r="D1551" t="s">
        <v>657</v>
      </c>
      <c r="E1551" s="7">
        <f>'[1]AFxPARTIDA (10)'!B1563</f>
        <v>37741</v>
      </c>
      <c r="F1551" s="8" t="s">
        <v>2895</v>
      </c>
      <c r="G1551" t="s">
        <v>4368</v>
      </c>
      <c r="H1551" s="8" t="s">
        <v>2895</v>
      </c>
      <c r="I1551" s="9">
        <f>'[1]AFxPARTIDA (10)'!G1563</f>
        <v>536.70000000000005</v>
      </c>
      <c r="J1551" t="s">
        <v>4369</v>
      </c>
      <c r="K1551" s="7">
        <v>45875</v>
      </c>
    </row>
    <row r="1552" spans="1:11" x14ac:dyDescent="0.25">
      <c r="A1552" s="8">
        <v>2025</v>
      </c>
      <c r="B1552" s="11">
        <v>45658</v>
      </c>
      <c r="C1552" s="11">
        <v>45838</v>
      </c>
      <c r="D1552" t="s">
        <v>657</v>
      </c>
      <c r="E1552" s="7">
        <f>'[1]AFxPARTIDA (10)'!B1564</f>
        <v>37741</v>
      </c>
      <c r="F1552" s="8" t="s">
        <v>2896</v>
      </c>
      <c r="G1552" t="s">
        <v>4368</v>
      </c>
      <c r="H1552" s="8" t="s">
        <v>2896</v>
      </c>
      <c r="I1552" s="9">
        <f>'[1]AFxPARTIDA (10)'!G1564</f>
        <v>536.70000000000005</v>
      </c>
      <c r="J1552" t="s">
        <v>4369</v>
      </c>
      <c r="K1552" s="7">
        <v>45875</v>
      </c>
    </row>
    <row r="1553" spans="1:11" x14ac:dyDescent="0.25">
      <c r="A1553" s="8">
        <v>2025</v>
      </c>
      <c r="B1553" s="11">
        <v>45658</v>
      </c>
      <c r="C1553" s="11">
        <v>45838</v>
      </c>
      <c r="D1553" t="s">
        <v>657</v>
      </c>
      <c r="E1553" s="7">
        <f>'[1]AFxPARTIDA (10)'!B1565</f>
        <v>37741</v>
      </c>
      <c r="F1553" s="8" t="s">
        <v>2897</v>
      </c>
      <c r="G1553" t="s">
        <v>4368</v>
      </c>
      <c r="H1553" s="8" t="s">
        <v>2897</v>
      </c>
      <c r="I1553" s="9">
        <f>'[1]AFxPARTIDA (10)'!G1565</f>
        <v>536.70000000000005</v>
      </c>
      <c r="J1553" t="s">
        <v>4369</v>
      </c>
      <c r="K1553" s="7">
        <v>45875</v>
      </c>
    </row>
    <row r="1554" spans="1:11" x14ac:dyDescent="0.25">
      <c r="A1554" s="8">
        <v>2025</v>
      </c>
      <c r="B1554" s="11">
        <v>45658</v>
      </c>
      <c r="C1554" s="11">
        <v>45838</v>
      </c>
      <c r="D1554" t="s">
        <v>658</v>
      </c>
      <c r="E1554" s="7">
        <f>'[1]AFxPARTIDA (10)'!B1566</f>
        <v>37708</v>
      </c>
      <c r="F1554" s="8" t="s">
        <v>2898</v>
      </c>
      <c r="G1554" t="s">
        <v>4368</v>
      </c>
      <c r="H1554" s="8" t="s">
        <v>2898</v>
      </c>
      <c r="I1554" s="9">
        <f>'[1]AFxPARTIDA (10)'!G1566</f>
        <v>739.13</v>
      </c>
      <c r="J1554" t="s">
        <v>4369</v>
      </c>
      <c r="K1554" s="7">
        <v>45875</v>
      </c>
    </row>
    <row r="1555" spans="1:11" x14ac:dyDescent="0.25">
      <c r="A1555" s="8">
        <v>2025</v>
      </c>
      <c r="B1555" s="11">
        <v>45658</v>
      </c>
      <c r="C1555" s="11">
        <v>45838</v>
      </c>
      <c r="D1555" t="s">
        <v>659</v>
      </c>
      <c r="E1555" s="7">
        <f>'[1]AFxPARTIDA (10)'!B1567</f>
        <v>37533</v>
      </c>
      <c r="F1555" s="8" t="s">
        <v>2899</v>
      </c>
      <c r="G1555" t="s">
        <v>4368</v>
      </c>
      <c r="H1555" s="8" t="s">
        <v>2899</v>
      </c>
      <c r="I1555" s="9">
        <f>'[1]AFxPARTIDA (10)'!G1567</f>
        <v>599.17999999999995</v>
      </c>
      <c r="J1555" t="s">
        <v>4369</v>
      </c>
      <c r="K1555" s="7">
        <v>45875</v>
      </c>
    </row>
    <row r="1556" spans="1:11" x14ac:dyDescent="0.25">
      <c r="A1556" s="8">
        <v>2025</v>
      </c>
      <c r="B1556" s="11">
        <v>45658</v>
      </c>
      <c r="C1556" s="11">
        <v>45838</v>
      </c>
      <c r="D1556" t="s">
        <v>659</v>
      </c>
      <c r="E1556" s="7">
        <f>'[1]AFxPARTIDA (10)'!B1568</f>
        <v>37533</v>
      </c>
      <c r="F1556" s="8" t="s">
        <v>2900</v>
      </c>
      <c r="G1556" t="s">
        <v>4368</v>
      </c>
      <c r="H1556" s="8" t="s">
        <v>2900</v>
      </c>
      <c r="I1556" s="9">
        <f>'[1]AFxPARTIDA (10)'!G1568</f>
        <v>599.17999999999995</v>
      </c>
      <c r="J1556" t="s">
        <v>4369</v>
      </c>
      <c r="K1556" s="7">
        <v>45875</v>
      </c>
    </row>
    <row r="1557" spans="1:11" x14ac:dyDescent="0.25">
      <c r="A1557" s="8">
        <v>2025</v>
      </c>
      <c r="B1557" s="11">
        <v>45658</v>
      </c>
      <c r="C1557" s="11">
        <v>45838</v>
      </c>
      <c r="D1557" t="s">
        <v>660</v>
      </c>
      <c r="E1557" s="7">
        <f>'[1]AFxPARTIDA (10)'!B1569</f>
        <v>36720</v>
      </c>
      <c r="F1557" s="8" t="s">
        <v>2901</v>
      </c>
      <c r="G1557" t="s">
        <v>4368</v>
      </c>
      <c r="H1557" s="8" t="s">
        <v>2901</v>
      </c>
      <c r="I1557" s="9">
        <f>'[1]AFxPARTIDA (10)'!G1569</f>
        <v>240</v>
      </c>
      <c r="J1557" t="s">
        <v>4369</v>
      </c>
      <c r="K1557" s="7">
        <v>45875</v>
      </c>
    </row>
    <row r="1558" spans="1:11" x14ac:dyDescent="0.25">
      <c r="A1558" s="8">
        <v>2025</v>
      </c>
      <c r="B1558" s="11">
        <v>45658</v>
      </c>
      <c r="C1558" s="11">
        <v>45838</v>
      </c>
      <c r="D1558" t="s">
        <v>661</v>
      </c>
      <c r="E1558" s="7">
        <f>'[1]AFxPARTIDA (10)'!B1570</f>
        <v>36720</v>
      </c>
      <c r="F1558" s="8" t="s">
        <v>2902</v>
      </c>
      <c r="G1558" t="s">
        <v>4368</v>
      </c>
      <c r="H1558" s="8" t="s">
        <v>2902</v>
      </c>
      <c r="I1558" s="9">
        <f>'[1]AFxPARTIDA (10)'!G1570</f>
        <v>240</v>
      </c>
      <c r="J1558" t="s">
        <v>4369</v>
      </c>
      <c r="K1558" s="7">
        <v>45875</v>
      </c>
    </row>
    <row r="1559" spans="1:11" x14ac:dyDescent="0.25">
      <c r="A1559" s="8">
        <v>2025</v>
      </c>
      <c r="B1559" s="11">
        <v>45658</v>
      </c>
      <c r="C1559" s="11">
        <v>45838</v>
      </c>
      <c r="D1559" t="s">
        <v>662</v>
      </c>
      <c r="E1559" s="7">
        <f>'[1]AFxPARTIDA (10)'!B1571</f>
        <v>39629</v>
      </c>
      <c r="F1559" s="8" t="s">
        <v>2903</v>
      </c>
      <c r="G1559" t="s">
        <v>4368</v>
      </c>
      <c r="H1559" s="8" t="s">
        <v>2903</v>
      </c>
      <c r="I1559" s="9">
        <f>'[1]AFxPARTIDA (10)'!G1571</f>
        <v>1101.55</v>
      </c>
      <c r="J1559" t="s">
        <v>4369</v>
      </c>
      <c r="K1559" s="7">
        <v>45875</v>
      </c>
    </row>
    <row r="1560" spans="1:11" x14ac:dyDescent="0.25">
      <c r="A1560" s="8">
        <v>2025</v>
      </c>
      <c r="B1560" s="11">
        <v>45658</v>
      </c>
      <c r="C1560" s="11">
        <v>45838</v>
      </c>
      <c r="D1560" t="s">
        <v>663</v>
      </c>
      <c r="E1560" s="7">
        <f>'[1]AFxPARTIDA (10)'!B1572</f>
        <v>37523</v>
      </c>
      <c r="F1560" s="8" t="s">
        <v>2904</v>
      </c>
      <c r="G1560" t="s">
        <v>4368</v>
      </c>
      <c r="H1560" s="8" t="s">
        <v>2904</v>
      </c>
      <c r="I1560" s="9">
        <f>'[1]AFxPARTIDA (10)'!G1572</f>
        <v>569</v>
      </c>
      <c r="J1560" t="s">
        <v>4369</v>
      </c>
      <c r="K1560" s="7">
        <v>45875</v>
      </c>
    </row>
    <row r="1561" spans="1:11" x14ac:dyDescent="0.25">
      <c r="A1561" s="8">
        <v>2025</v>
      </c>
      <c r="B1561" s="11">
        <v>45658</v>
      </c>
      <c r="C1561" s="11">
        <v>45838</v>
      </c>
      <c r="D1561" t="s">
        <v>664</v>
      </c>
      <c r="E1561" s="7">
        <f>'[1]AFxPARTIDA (10)'!B1573</f>
        <v>37582</v>
      </c>
      <c r="F1561" s="8" t="s">
        <v>2905</v>
      </c>
      <c r="G1561" t="s">
        <v>4368</v>
      </c>
      <c r="H1561" s="8" t="s">
        <v>2905</v>
      </c>
      <c r="I1561" s="9">
        <f>'[1]AFxPARTIDA (10)'!G1573</f>
        <v>935.89</v>
      </c>
      <c r="J1561" t="s">
        <v>4369</v>
      </c>
      <c r="K1561" s="7">
        <v>45875</v>
      </c>
    </row>
    <row r="1562" spans="1:11" x14ac:dyDescent="0.25">
      <c r="A1562" s="8">
        <v>2025</v>
      </c>
      <c r="B1562" s="11">
        <v>45658</v>
      </c>
      <c r="C1562" s="11">
        <v>45838</v>
      </c>
      <c r="D1562" t="s">
        <v>665</v>
      </c>
      <c r="E1562" s="7">
        <f>'[1]AFxPARTIDA (10)'!B1574</f>
        <v>37558</v>
      </c>
      <c r="F1562" s="8" t="s">
        <v>2906</v>
      </c>
      <c r="G1562" t="s">
        <v>4368</v>
      </c>
      <c r="H1562" s="8" t="s">
        <v>2906</v>
      </c>
      <c r="I1562" s="9">
        <f>'[1]AFxPARTIDA (10)'!G1574</f>
        <v>2227.83</v>
      </c>
      <c r="J1562" t="s">
        <v>4369</v>
      </c>
      <c r="K1562" s="7">
        <v>45875</v>
      </c>
    </row>
    <row r="1563" spans="1:11" x14ac:dyDescent="0.25">
      <c r="A1563" s="8">
        <v>2025</v>
      </c>
      <c r="B1563" s="11">
        <v>45658</v>
      </c>
      <c r="C1563" s="11">
        <v>45838</v>
      </c>
      <c r="D1563" t="s">
        <v>666</v>
      </c>
      <c r="E1563" s="7">
        <f>'[1]AFxPARTIDA (10)'!B1575</f>
        <v>41576</v>
      </c>
      <c r="F1563" s="8" t="s">
        <v>2907</v>
      </c>
      <c r="G1563" t="s">
        <v>4368</v>
      </c>
      <c r="H1563" s="8" t="s">
        <v>2907</v>
      </c>
      <c r="I1563" s="9">
        <f>'[1]AFxPARTIDA (10)'!G1575</f>
        <v>4365.5200000000004</v>
      </c>
      <c r="J1563" t="s">
        <v>4369</v>
      </c>
      <c r="K1563" s="7">
        <v>45875</v>
      </c>
    </row>
    <row r="1564" spans="1:11" x14ac:dyDescent="0.25">
      <c r="A1564" s="8">
        <v>2025</v>
      </c>
      <c r="B1564" s="11">
        <v>45658</v>
      </c>
      <c r="C1564" s="11">
        <v>45838</v>
      </c>
      <c r="D1564" t="s">
        <v>1341</v>
      </c>
      <c r="E1564" s="7">
        <f>'[1]AFxPARTIDA (10)'!B1576</f>
        <v>45742</v>
      </c>
      <c r="F1564" s="8" t="s">
        <v>2908</v>
      </c>
      <c r="G1564" t="s">
        <v>4368</v>
      </c>
      <c r="H1564" s="8" t="s">
        <v>2908</v>
      </c>
      <c r="I1564" s="9">
        <f>'[1]AFxPARTIDA (10)'!G1576</f>
        <v>4199</v>
      </c>
      <c r="J1564" t="s">
        <v>4369</v>
      </c>
      <c r="K1564" s="7">
        <v>45875</v>
      </c>
    </row>
    <row r="1565" spans="1:11" x14ac:dyDescent="0.25">
      <c r="A1565" s="8">
        <v>2025</v>
      </c>
      <c r="B1565" s="11">
        <v>45658</v>
      </c>
      <c r="C1565" s="11">
        <v>45838</v>
      </c>
      <c r="D1565" t="s">
        <v>667</v>
      </c>
      <c r="E1565" s="7">
        <f>'[1]AFxPARTIDA (10)'!B1581</f>
        <v>36721</v>
      </c>
      <c r="F1565" s="8" t="s">
        <v>2909</v>
      </c>
      <c r="G1565" t="s">
        <v>4368</v>
      </c>
      <c r="H1565" s="8" t="s">
        <v>2909</v>
      </c>
      <c r="I1565" s="9">
        <f>'[1]AFxPARTIDA (10)'!G1581</f>
        <v>5798</v>
      </c>
      <c r="J1565" t="s">
        <v>4369</v>
      </c>
      <c r="K1565" s="7">
        <v>45875</v>
      </c>
    </row>
    <row r="1566" spans="1:11" x14ac:dyDescent="0.25">
      <c r="A1566" s="8">
        <v>2025</v>
      </c>
      <c r="B1566" s="11">
        <v>45658</v>
      </c>
      <c r="C1566" s="11">
        <v>45838</v>
      </c>
      <c r="D1566" t="s">
        <v>668</v>
      </c>
      <c r="E1566" s="7">
        <f>'[1]AFxPARTIDA (10)'!B1582</f>
        <v>39650</v>
      </c>
      <c r="F1566" s="8" t="s">
        <v>2910</v>
      </c>
      <c r="G1566" t="s">
        <v>4368</v>
      </c>
      <c r="H1566" s="8" t="s">
        <v>2910</v>
      </c>
      <c r="I1566" s="9">
        <f>'[1]AFxPARTIDA (10)'!G1582</f>
        <v>6567</v>
      </c>
      <c r="J1566" t="s">
        <v>4369</v>
      </c>
      <c r="K1566" s="7">
        <v>45875</v>
      </c>
    </row>
    <row r="1567" spans="1:11" x14ac:dyDescent="0.25">
      <c r="A1567" s="8">
        <v>2025</v>
      </c>
      <c r="B1567" s="11">
        <v>45658</v>
      </c>
      <c r="C1567" s="11">
        <v>45838</v>
      </c>
      <c r="D1567" t="s">
        <v>668</v>
      </c>
      <c r="E1567" s="7">
        <f>'[1]AFxPARTIDA (10)'!B1583</f>
        <v>39650</v>
      </c>
      <c r="F1567" s="8" t="s">
        <v>2911</v>
      </c>
      <c r="G1567" t="s">
        <v>4368</v>
      </c>
      <c r="H1567" s="8" t="s">
        <v>2911</v>
      </c>
      <c r="I1567" s="9">
        <f>'[1]AFxPARTIDA (10)'!G1583</f>
        <v>6567</v>
      </c>
      <c r="J1567" t="s">
        <v>4369</v>
      </c>
      <c r="K1567" s="7">
        <v>45875</v>
      </c>
    </row>
    <row r="1568" spans="1:11" x14ac:dyDescent="0.25">
      <c r="A1568" s="8">
        <v>2025</v>
      </c>
      <c r="B1568" s="11">
        <v>45658</v>
      </c>
      <c r="C1568" s="11">
        <v>45838</v>
      </c>
      <c r="D1568" t="s">
        <v>668</v>
      </c>
      <c r="E1568" s="7">
        <f>'[1]AFxPARTIDA (10)'!B1584</f>
        <v>39650</v>
      </c>
      <c r="F1568" s="8" t="s">
        <v>2912</v>
      </c>
      <c r="G1568" t="s">
        <v>4368</v>
      </c>
      <c r="H1568" s="8" t="s">
        <v>2912</v>
      </c>
      <c r="I1568" s="9">
        <f>'[1]AFxPARTIDA (10)'!G1584</f>
        <v>6567</v>
      </c>
      <c r="J1568" t="s">
        <v>4369</v>
      </c>
      <c r="K1568" s="7">
        <v>45875</v>
      </c>
    </row>
    <row r="1569" spans="1:11" x14ac:dyDescent="0.25">
      <c r="A1569" s="8">
        <v>2025</v>
      </c>
      <c r="B1569" s="11">
        <v>45658</v>
      </c>
      <c r="C1569" s="11">
        <v>45838</v>
      </c>
      <c r="D1569" t="s">
        <v>669</v>
      </c>
      <c r="E1569" s="7">
        <f>'[1]AFxPARTIDA (10)'!B1585</f>
        <v>36549</v>
      </c>
      <c r="F1569" s="8" t="s">
        <v>2913</v>
      </c>
      <c r="G1569" t="s">
        <v>4368</v>
      </c>
      <c r="H1569" s="8" t="s">
        <v>2913</v>
      </c>
      <c r="I1569" s="9">
        <f>'[1]AFxPARTIDA (10)'!G1585</f>
        <v>5140.8</v>
      </c>
      <c r="J1569" t="s">
        <v>4369</v>
      </c>
      <c r="K1569" s="7">
        <v>45875</v>
      </c>
    </row>
    <row r="1570" spans="1:11" x14ac:dyDescent="0.25">
      <c r="A1570" s="8">
        <v>2025</v>
      </c>
      <c r="B1570" s="11">
        <v>45658</v>
      </c>
      <c r="C1570" s="11">
        <v>45838</v>
      </c>
      <c r="D1570" t="s">
        <v>669</v>
      </c>
      <c r="E1570" s="7">
        <f>'[1]AFxPARTIDA (10)'!B1586</f>
        <v>36549</v>
      </c>
      <c r="F1570" s="8" t="s">
        <v>2914</v>
      </c>
      <c r="G1570" t="s">
        <v>4368</v>
      </c>
      <c r="H1570" s="8" t="s">
        <v>2914</v>
      </c>
      <c r="I1570" s="9">
        <f>'[1]AFxPARTIDA (10)'!G1586</f>
        <v>5140.8</v>
      </c>
      <c r="J1570" t="s">
        <v>4369</v>
      </c>
      <c r="K1570" s="7">
        <v>45875</v>
      </c>
    </row>
    <row r="1571" spans="1:11" x14ac:dyDescent="0.25">
      <c r="A1571" s="8">
        <v>2025</v>
      </c>
      <c r="B1571" s="11">
        <v>45658</v>
      </c>
      <c r="C1571" s="11">
        <v>45838</v>
      </c>
      <c r="D1571" t="s">
        <v>670</v>
      </c>
      <c r="E1571" s="7">
        <f>'[1]AFxPARTIDA (10)'!B1587</f>
        <v>39675</v>
      </c>
      <c r="F1571" s="8" t="s">
        <v>2915</v>
      </c>
      <c r="G1571" t="s">
        <v>4368</v>
      </c>
      <c r="H1571" s="8" t="s">
        <v>2915</v>
      </c>
      <c r="I1571" s="9">
        <f>'[1]AFxPARTIDA (10)'!G1587</f>
        <v>6567</v>
      </c>
      <c r="J1571" t="s">
        <v>4369</v>
      </c>
      <c r="K1571" s="7">
        <v>45875</v>
      </c>
    </row>
    <row r="1572" spans="1:11" x14ac:dyDescent="0.25">
      <c r="A1572" s="8">
        <v>2025</v>
      </c>
      <c r="B1572" s="11">
        <v>45658</v>
      </c>
      <c r="C1572" s="11">
        <v>45838</v>
      </c>
      <c r="D1572" t="s">
        <v>670</v>
      </c>
      <c r="E1572" s="7">
        <f>'[1]AFxPARTIDA (10)'!B1588</f>
        <v>39675</v>
      </c>
      <c r="F1572" s="8" t="s">
        <v>2916</v>
      </c>
      <c r="G1572" t="s">
        <v>4368</v>
      </c>
      <c r="H1572" s="8" t="s">
        <v>2916</v>
      </c>
      <c r="I1572" s="9">
        <f>'[1]AFxPARTIDA (10)'!G1588</f>
        <v>6567</v>
      </c>
      <c r="J1572" t="s">
        <v>4369</v>
      </c>
      <c r="K1572" s="7">
        <v>45875</v>
      </c>
    </row>
    <row r="1573" spans="1:11" x14ac:dyDescent="0.25">
      <c r="A1573" s="8">
        <v>2025</v>
      </c>
      <c r="B1573" s="11">
        <v>45658</v>
      </c>
      <c r="C1573" s="11">
        <v>45838</v>
      </c>
      <c r="D1573" t="s">
        <v>671</v>
      </c>
      <c r="E1573" s="7">
        <f>'[1]AFxPARTIDA (10)'!B1589</f>
        <v>39790</v>
      </c>
      <c r="F1573" s="8" t="s">
        <v>2917</v>
      </c>
      <c r="G1573" t="s">
        <v>4368</v>
      </c>
      <c r="H1573" s="8" t="s">
        <v>2917</v>
      </c>
      <c r="I1573" s="9">
        <f>'[1]AFxPARTIDA (10)'!G1589</f>
        <v>9980</v>
      </c>
      <c r="J1573" t="s">
        <v>4369</v>
      </c>
      <c r="K1573" s="7">
        <v>45875</v>
      </c>
    </row>
    <row r="1574" spans="1:11" x14ac:dyDescent="0.25">
      <c r="A1574" s="8">
        <v>2025</v>
      </c>
      <c r="B1574" s="11">
        <v>45658</v>
      </c>
      <c r="C1574" s="11">
        <v>45838</v>
      </c>
      <c r="D1574" t="s">
        <v>672</v>
      </c>
      <c r="E1574" s="7">
        <f>'[1]AFxPARTIDA (10)'!B1590</f>
        <v>39790</v>
      </c>
      <c r="F1574" s="8" t="s">
        <v>2918</v>
      </c>
      <c r="G1574" t="s">
        <v>4368</v>
      </c>
      <c r="H1574" s="8" t="s">
        <v>2918</v>
      </c>
      <c r="I1574" s="9">
        <f>'[1]AFxPARTIDA (10)'!G1590</f>
        <v>9980</v>
      </c>
      <c r="J1574" t="s">
        <v>4369</v>
      </c>
      <c r="K1574" s="7">
        <v>45875</v>
      </c>
    </row>
    <row r="1575" spans="1:11" x14ac:dyDescent="0.25">
      <c r="A1575" s="8">
        <v>2025</v>
      </c>
      <c r="B1575" s="11">
        <v>45658</v>
      </c>
      <c r="C1575" s="11">
        <v>45838</v>
      </c>
      <c r="D1575" t="s">
        <v>673</v>
      </c>
      <c r="E1575" s="7">
        <f>'[1]AFxPARTIDA (10)'!B1591</f>
        <v>44561</v>
      </c>
      <c r="F1575" s="8" t="s">
        <v>2919</v>
      </c>
      <c r="G1575" t="s">
        <v>4368</v>
      </c>
      <c r="H1575" s="8" t="s">
        <v>2919</v>
      </c>
      <c r="I1575" s="9">
        <f>'[1]AFxPARTIDA (10)'!G1591</f>
        <v>24235.68</v>
      </c>
      <c r="J1575" t="s">
        <v>4369</v>
      </c>
      <c r="K1575" s="7">
        <v>45875</v>
      </c>
    </row>
    <row r="1576" spans="1:11" x14ac:dyDescent="0.25">
      <c r="A1576" s="8">
        <v>2025</v>
      </c>
      <c r="B1576" s="11">
        <v>45658</v>
      </c>
      <c r="C1576" s="11">
        <v>45838</v>
      </c>
      <c r="D1576" t="s">
        <v>674</v>
      </c>
      <c r="E1576" s="7">
        <f>'[1]AFxPARTIDA (10)'!B1592</f>
        <v>41946</v>
      </c>
      <c r="F1576" s="8" t="s">
        <v>2920</v>
      </c>
      <c r="G1576" t="s">
        <v>4368</v>
      </c>
      <c r="H1576" s="8" t="s">
        <v>2920</v>
      </c>
      <c r="I1576" s="9">
        <f>'[1]AFxPARTIDA (10)'!G1592</f>
        <v>665001.9</v>
      </c>
      <c r="J1576" t="s">
        <v>4369</v>
      </c>
      <c r="K1576" s="7">
        <v>45875</v>
      </c>
    </row>
    <row r="1577" spans="1:11" x14ac:dyDescent="0.25">
      <c r="A1577" s="8">
        <v>2025</v>
      </c>
      <c r="B1577" s="11">
        <v>45658</v>
      </c>
      <c r="C1577" s="11">
        <v>45838</v>
      </c>
      <c r="D1577" t="s">
        <v>674</v>
      </c>
      <c r="E1577" s="7">
        <f>'[1]AFxPARTIDA (10)'!B1593</f>
        <v>41946</v>
      </c>
      <c r="F1577" s="8" t="s">
        <v>2921</v>
      </c>
      <c r="G1577" t="s">
        <v>4368</v>
      </c>
      <c r="H1577" s="8" t="s">
        <v>2921</v>
      </c>
      <c r="I1577" s="9">
        <f>'[1]AFxPARTIDA (10)'!G1593</f>
        <v>665001.9</v>
      </c>
      <c r="J1577" t="s">
        <v>4369</v>
      </c>
      <c r="K1577" s="7">
        <v>45875</v>
      </c>
    </row>
    <row r="1578" spans="1:11" x14ac:dyDescent="0.25">
      <c r="A1578" s="8">
        <v>2025</v>
      </c>
      <c r="B1578" s="11">
        <v>45658</v>
      </c>
      <c r="C1578" s="11">
        <v>45838</v>
      </c>
      <c r="D1578" t="s">
        <v>675</v>
      </c>
      <c r="E1578" s="7">
        <f>'[1]AFxPARTIDA (10)'!B1594</f>
        <v>41940</v>
      </c>
      <c r="F1578" s="8" t="s">
        <v>2922</v>
      </c>
      <c r="G1578" t="s">
        <v>4368</v>
      </c>
      <c r="H1578" s="8" t="s">
        <v>2922</v>
      </c>
      <c r="I1578" s="9">
        <f>'[1]AFxPARTIDA (10)'!G1594</f>
        <v>5056.4399999999996</v>
      </c>
      <c r="J1578" t="s">
        <v>4369</v>
      </c>
      <c r="K1578" s="7">
        <v>45875</v>
      </c>
    </row>
    <row r="1579" spans="1:11" x14ac:dyDescent="0.25">
      <c r="A1579" s="8">
        <v>2025</v>
      </c>
      <c r="B1579" s="11">
        <v>45658</v>
      </c>
      <c r="C1579" s="11">
        <v>45838</v>
      </c>
      <c r="D1579" t="s">
        <v>675</v>
      </c>
      <c r="E1579" s="7">
        <f>'[1]AFxPARTIDA (10)'!B1595</f>
        <v>41940</v>
      </c>
      <c r="F1579" s="8" t="s">
        <v>2923</v>
      </c>
      <c r="G1579" t="s">
        <v>4368</v>
      </c>
      <c r="H1579" s="8" t="s">
        <v>2923</v>
      </c>
      <c r="I1579" s="9">
        <f>'[1]AFxPARTIDA (10)'!G1595</f>
        <v>5056.4399999999996</v>
      </c>
      <c r="J1579" t="s">
        <v>4369</v>
      </c>
      <c r="K1579" s="7">
        <v>45875</v>
      </c>
    </row>
    <row r="1580" spans="1:11" x14ac:dyDescent="0.25">
      <c r="A1580" s="8">
        <v>2025</v>
      </c>
      <c r="B1580" s="11">
        <v>45658</v>
      </c>
      <c r="C1580" s="11">
        <v>45838</v>
      </c>
      <c r="D1580" t="s">
        <v>676</v>
      </c>
      <c r="E1580" s="7">
        <f>'[1]AFxPARTIDA (10)'!B1596</f>
        <v>41940</v>
      </c>
      <c r="F1580" s="8" t="s">
        <v>2924</v>
      </c>
      <c r="G1580" t="s">
        <v>4368</v>
      </c>
      <c r="H1580" s="8" t="s">
        <v>2924</v>
      </c>
      <c r="I1580" s="9">
        <f>'[1]AFxPARTIDA (10)'!G1596</f>
        <v>5056.4399999999996</v>
      </c>
      <c r="J1580" t="s">
        <v>4369</v>
      </c>
      <c r="K1580" s="7">
        <v>45875</v>
      </c>
    </row>
    <row r="1581" spans="1:11" x14ac:dyDescent="0.25">
      <c r="A1581" s="8">
        <v>2025</v>
      </c>
      <c r="B1581" s="11">
        <v>45658</v>
      </c>
      <c r="C1581" s="11">
        <v>45838</v>
      </c>
      <c r="D1581" t="s">
        <v>677</v>
      </c>
      <c r="E1581" s="7">
        <f>'[1]AFxPARTIDA (10)'!B1597</f>
        <v>41292</v>
      </c>
      <c r="F1581" s="8" t="s">
        <v>2925</v>
      </c>
      <c r="G1581" t="s">
        <v>4368</v>
      </c>
      <c r="H1581" s="8" t="s">
        <v>2925</v>
      </c>
      <c r="I1581" s="9">
        <f>'[1]AFxPARTIDA (10)'!G1597</f>
        <v>60700</v>
      </c>
      <c r="J1581" t="s">
        <v>4369</v>
      </c>
      <c r="K1581" s="7">
        <v>45875</v>
      </c>
    </row>
    <row r="1582" spans="1:11" x14ac:dyDescent="0.25">
      <c r="A1582" s="8">
        <v>2025</v>
      </c>
      <c r="B1582" s="11">
        <v>45658</v>
      </c>
      <c r="C1582" s="11">
        <v>45838</v>
      </c>
      <c r="D1582" t="s">
        <v>678</v>
      </c>
      <c r="E1582" s="7">
        <f>'[1]AFxPARTIDA (10)'!B1598</f>
        <v>41465</v>
      </c>
      <c r="F1582" s="8" t="s">
        <v>2926</v>
      </c>
      <c r="G1582" t="s">
        <v>4368</v>
      </c>
      <c r="H1582" s="8" t="s">
        <v>2926</v>
      </c>
      <c r="I1582" s="9">
        <f>'[1]AFxPARTIDA (10)'!G1598</f>
        <v>9265.5</v>
      </c>
      <c r="J1582" t="s">
        <v>4369</v>
      </c>
      <c r="K1582" s="7">
        <v>45875</v>
      </c>
    </row>
    <row r="1583" spans="1:11" x14ac:dyDescent="0.25">
      <c r="A1583" s="8">
        <v>2025</v>
      </c>
      <c r="B1583" s="11">
        <v>45658</v>
      </c>
      <c r="C1583" s="11">
        <v>45838</v>
      </c>
      <c r="D1583" t="s">
        <v>679</v>
      </c>
      <c r="E1583" s="7">
        <f>'[1]AFxPARTIDA (10)'!B1599</f>
        <v>41946</v>
      </c>
      <c r="F1583" s="8" t="s">
        <v>2927</v>
      </c>
      <c r="G1583" t="s">
        <v>4368</v>
      </c>
      <c r="H1583" s="8" t="s">
        <v>2927</v>
      </c>
      <c r="I1583" s="9">
        <f>'[1]AFxPARTIDA (10)'!G1599</f>
        <v>356192.5</v>
      </c>
      <c r="J1583" t="s">
        <v>4369</v>
      </c>
      <c r="K1583" s="7">
        <v>45875</v>
      </c>
    </row>
    <row r="1584" spans="1:11" x14ac:dyDescent="0.25">
      <c r="A1584" s="8">
        <v>2025</v>
      </c>
      <c r="B1584" s="11">
        <v>45658</v>
      </c>
      <c r="C1584" s="11">
        <v>45838</v>
      </c>
      <c r="D1584" t="s">
        <v>680</v>
      </c>
      <c r="E1584" s="7">
        <f>'[1]AFxPARTIDA (10)'!B1600</f>
        <v>41624</v>
      </c>
      <c r="F1584" s="8" t="s">
        <v>2928</v>
      </c>
      <c r="G1584" t="s">
        <v>4368</v>
      </c>
      <c r="H1584" s="8" t="s">
        <v>2928</v>
      </c>
      <c r="I1584" s="9">
        <f>'[1]AFxPARTIDA (10)'!G1600</f>
        <v>8663.2000000000007</v>
      </c>
      <c r="J1584" t="s">
        <v>4369</v>
      </c>
      <c r="K1584" s="7">
        <v>45875</v>
      </c>
    </row>
    <row r="1585" spans="1:11" x14ac:dyDescent="0.25">
      <c r="A1585" s="8">
        <v>2025</v>
      </c>
      <c r="B1585" s="11">
        <v>45658</v>
      </c>
      <c r="C1585" s="11">
        <v>45838</v>
      </c>
      <c r="D1585" t="s">
        <v>680</v>
      </c>
      <c r="E1585" s="7">
        <f>'[1]AFxPARTIDA (10)'!B1601</f>
        <v>41624</v>
      </c>
      <c r="F1585" s="8" t="s">
        <v>2929</v>
      </c>
      <c r="G1585" t="s">
        <v>4368</v>
      </c>
      <c r="H1585" s="8" t="s">
        <v>2929</v>
      </c>
      <c r="I1585" s="9">
        <f>'[1]AFxPARTIDA (10)'!G1601</f>
        <v>8663.2000000000007</v>
      </c>
      <c r="J1585" t="s">
        <v>4369</v>
      </c>
      <c r="K1585" s="7">
        <v>45875</v>
      </c>
    </row>
    <row r="1586" spans="1:11" x14ac:dyDescent="0.25">
      <c r="A1586" s="8">
        <v>2025</v>
      </c>
      <c r="B1586" s="11">
        <v>45658</v>
      </c>
      <c r="C1586" s="11">
        <v>45838</v>
      </c>
      <c r="D1586" t="s">
        <v>680</v>
      </c>
      <c r="E1586" s="7">
        <f>'[1]AFxPARTIDA (10)'!B1602</f>
        <v>41624</v>
      </c>
      <c r="F1586" s="8" t="s">
        <v>2930</v>
      </c>
      <c r="G1586" t="s">
        <v>4368</v>
      </c>
      <c r="H1586" s="8" t="s">
        <v>2930</v>
      </c>
      <c r="I1586" s="9">
        <f>'[1]AFxPARTIDA (10)'!G1602</f>
        <v>8663.2000000000007</v>
      </c>
      <c r="J1586" t="s">
        <v>4369</v>
      </c>
      <c r="K1586" s="7">
        <v>45875</v>
      </c>
    </row>
    <row r="1587" spans="1:11" x14ac:dyDescent="0.25">
      <c r="A1587" s="8">
        <v>2025</v>
      </c>
      <c r="B1587" s="11">
        <v>45658</v>
      </c>
      <c r="C1587" s="11">
        <v>45838</v>
      </c>
      <c r="D1587" t="s">
        <v>681</v>
      </c>
      <c r="E1587" s="7">
        <f>'[1]AFxPARTIDA (10)'!B1603</f>
        <v>41624</v>
      </c>
      <c r="F1587" s="8" t="s">
        <v>2931</v>
      </c>
      <c r="G1587" t="s">
        <v>4368</v>
      </c>
      <c r="H1587" s="8" t="s">
        <v>2931</v>
      </c>
      <c r="I1587" s="9">
        <f>'[1]AFxPARTIDA (10)'!G1603</f>
        <v>29047.200000000001</v>
      </c>
      <c r="J1587" t="s">
        <v>4369</v>
      </c>
      <c r="K1587" s="7">
        <v>45875</v>
      </c>
    </row>
    <row r="1588" spans="1:11" x14ac:dyDescent="0.25">
      <c r="A1588" s="8">
        <v>2025</v>
      </c>
      <c r="B1588" s="11">
        <v>45658</v>
      </c>
      <c r="C1588" s="11">
        <v>45838</v>
      </c>
      <c r="D1588" t="s">
        <v>682</v>
      </c>
      <c r="E1588" s="7">
        <f>'[1]AFxPARTIDA (10)'!B1604</f>
        <v>42969</v>
      </c>
      <c r="F1588" s="8" t="s">
        <v>2932</v>
      </c>
      <c r="G1588" t="s">
        <v>4368</v>
      </c>
      <c r="H1588" s="8" t="s">
        <v>2932</v>
      </c>
      <c r="I1588" s="9">
        <f>'[1]AFxPARTIDA (10)'!G1604</f>
        <v>18298.05</v>
      </c>
      <c r="J1588" t="s">
        <v>4369</v>
      </c>
      <c r="K1588" s="7">
        <v>45875</v>
      </c>
    </row>
    <row r="1589" spans="1:11" x14ac:dyDescent="0.25">
      <c r="A1589" s="8">
        <v>2025</v>
      </c>
      <c r="B1589" s="11">
        <v>45658</v>
      </c>
      <c r="C1589" s="11">
        <v>45838</v>
      </c>
      <c r="D1589" t="s">
        <v>683</v>
      </c>
      <c r="E1589" s="7">
        <f>'[1]AFxPARTIDA (10)'!B1605</f>
        <v>43154</v>
      </c>
      <c r="F1589" s="8" t="s">
        <v>2933</v>
      </c>
      <c r="G1589" t="s">
        <v>4368</v>
      </c>
      <c r="H1589" s="8" t="s">
        <v>2933</v>
      </c>
      <c r="I1589" s="9">
        <f>'[1]AFxPARTIDA (10)'!G1605</f>
        <v>45532.800000000003</v>
      </c>
      <c r="J1589" t="s">
        <v>4369</v>
      </c>
      <c r="K1589" s="7">
        <v>45875</v>
      </c>
    </row>
    <row r="1590" spans="1:11" x14ac:dyDescent="0.25">
      <c r="A1590" s="8">
        <v>2025</v>
      </c>
      <c r="B1590" s="11">
        <v>45658</v>
      </c>
      <c r="C1590" s="11">
        <v>45838</v>
      </c>
      <c r="D1590" t="s">
        <v>684</v>
      </c>
      <c r="E1590" s="7">
        <f>'[1]AFxPARTIDA (10)'!B1606</f>
        <v>41257</v>
      </c>
      <c r="F1590" s="8" t="s">
        <v>2934</v>
      </c>
      <c r="G1590" t="s">
        <v>4368</v>
      </c>
      <c r="H1590" s="8" t="s">
        <v>2934</v>
      </c>
      <c r="I1590" s="9">
        <f>'[1]AFxPARTIDA (10)'!G1606</f>
        <v>2547.2199999999998</v>
      </c>
      <c r="J1590" t="s">
        <v>4369</v>
      </c>
      <c r="K1590" s="7">
        <v>45875</v>
      </c>
    </row>
    <row r="1591" spans="1:11" x14ac:dyDescent="0.25">
      <c r="A1591" s="8">
        <v>2025</v>
      </c>
      <c r="B1591" s="11">
        <v>45658</v>
      </c>
      <c r="C1591" s="11">
        <v>45838</v>
      </c>
      <c r="D1591" t="s">
        <v>684</v>
      </c>
      <c r="E1591" s="7">
        <f>'[1]AFxPARTIDA (10)'!B1607</f>
        <v>41257</v>
      </c>
      <c r="F1591" s="8" t="s">
        <v>2935</v>
      </c>
      <c r="G1591" t="s">
        <v>4368</v>
      </c>
      <c r="H1591" s="8" t="s">
        <v>2935</v>
      </c>
      <c r="I1591" s="9">
        <f>'[1]AFxPARTIDA (10)'!G1607</f>
        <v>2547.2199999999998</v>
      </c>
      <c r="J1591" t="s">
        <v>4369</v>
      </c>
      <c r="K1591" s="7">
        <v>45875</v>
      </c>
    </row>
    <row r="1592" spans="1:11" x14ac:dyDescent="0.25">
      <c r="A1592" s="8">
        <v>2025</v>
      </c>
      <c r="B1592" s="11">
        <v>45658</v>
      </c>
      <c r="C1592" s="11">
        <v>45838</v>
      </c>
      <c r="D1592" t="s">
        <v>684</v>
      </c>
      <c r="E1592" s="7">
        <f>'[1]AFxPARTIDA (10)'!B1608</f>
        <v>41257</v>
      </c>
      <c r="F1592" s="8" t="s">
        <v>2936</v>
      </c>
      <c r="G1592" t="s">
        <v>4368</v>
      </c>
      <c r="H1592" s="8" t="s">
        <v>2936</v>
      </c>
      <c r="I1592" s="9">
        <f>'[1]AFxPARTIDA (10)'!G1608</f>
        <v>2547.2199999999998</v>
      </c>
      <c r="J1592" t="s">
        <v>4369</v>
      </c>
      <c r="K1592" s="7">
        <v>45875</v>
      </c>
    </row>
    <row r="1593" spans="1:11" x14ac:dyDescent="0.25">
      <c r="A1593" s="8">
        <v>2025</v>
      </c>
      <c r="B1593" s="11">
        <v>45658</v>
      </c>
      <c r="C1593" s="11">
        <v>45838</v>
      </c>
      <c r="D1593" t="s">
        <v>685</v>
      </c>
      <c r="E1593" s="7">
        <f>'[1]AFxPARTIDA (10)'!B1609</f>
        <v>41257</v>
      </c>
      <c r="F1593" s="8" t="s">
        <v>2937</v>
      </c>
      <c r="G1593" t="s">
        <v>4368</v>
      </c>
      <c r="H1593" s="8" t="s">
        <v>2937</v>
      </c>
      <c r="I1593" s="9">
        <f>'[1]AFxPARTIDA (10)'!G1609</f>
        <v>2547.2199999999998</v>
      </c>
      <c r="J1593" t="s">
        <v>4369</v>
      </c>
      <c r="K1593" s="7">
        <v>45875</v>
      </c>
    </row>
    <row r="1594" spans="1:11" x14ac:dyDescent="0.25">
      <c r="A1594" s="8">
        <v>2025</v>
      </c>
      <c r="B1594" s="11">
        <v>45658</v>
      </c>
      <c r="C1594" s="11">
        <v>45838</v>
      </c>
      <c r="D1594" t="s">
        <v>685</v>
      </c>
      <c r="E1594" s="7">
        <f>'[1]AFxPARTIDA (10)'!B1610</f>
        <v>41257</v>
      </c>
      <c r="F1594" s="8" t="s">
        <v>2938</v>
      </c>
      <c r="G1594" t="s">
        <v>4368</v>
      </c>
      <c r="H1594" s="8" t="s">
        <v>2938</v>
      </c>
      <c r="I1594" s="9">
        <f>'[1]AFxPARTIDA (10)'!G1610</f>
        <v>2547.2199999999998</v>
      </c>
      <c r="J1594" t="s">
        <v>4369</v>
      </c>
      <c r="K1594" s="7">
        <v>45875</v>
      </c>
    </row>
    <row r="1595" spans="1:11" x14ac:dyDescent="0.25">
      <c r="A1595" s="8">
        <v>2025</v>
      </c>
      <c r="B1595" s="11">
        <v>45658</v>
      </c>
      <c r="C1595" s="11">
        <v>45838</v>
      </c>
      <c r="D1595" t="s">
        <v>685</v>
      </c>
      <c r="E1595" s="7">
        <f>'[1]AFxPARTIDA (10)'!B1611</f>
        <v>41257</v>
      </c>
      <c r="F1595" s="8" t="s">
        <v>2939</v>
      </c>
      <c r="G1595" t="s">
        <v>4368</v>
      </c>
      <c r="H1595" s="8" t="s">
        <v>2939</v>
      </c>
      <c r="I1595" s="9">
        <f>'[1]AFxPARTIDA (10)'!G1611</f>
        <v>2547.2199999999998</v>
      </c>
      <c r="J1595" t="s">
        <v>4369</v>
      </c>
      <c r="K1595" s="7">
        <v>45875</v>
      </c>
    </row>
    <row r="1596" spans="1:11" x14ac:dyDescent="0.25">
      <c r="A1596" s="8">
        <v>2025</v>
      </c>
      <c r="B1596" s="11">
        <v>45658</v>
      </c>
      <c r="C1596" s="11">
        <v>45838</v>
      </c>
      <c r="D1596" t="s">
        <v>685</v>
      </c>
      <c r="E1596" s="7">
        <f>'[1]AFxPARTIDA (10)'!B1612</f>
        <v>41257</v>
      </c>
      <c r="F1596" s="8" t="s">
        <v>2940</v>
      </c>
      <c r="G1596" t="s">
        <v>4368</v>
      </c>
      <c r="H1596" s="8" t="s">
        <v>2940</v>
      </c>
      <c r="I1596" s="9">
        <f>'[1]AFxPARTIDA (10)'!G1612</f>
        <v>2547.2199999999998</v>
      </c>
      <c r="J1596" t="s">
        <v>4369</v>
      </c>
      <c r="K1596" s="7">
        <v>45875</v>
      </c>
    </row>
    <row r="1597" spans="1:11" x14ac:dyDescent="0.25">
      <c r="A1597" s="8">
        <v>2025</v>
      </c>
      <c r="B1597" s="11">
        <v>45658</v>
      </c>
      <c r="C1597" s="11">
        <v>45838</v>
      </c>
      <c r="D1597" t="s">
        <v>686</v>
      </c>
      <c r="E1597" s="7">
        <f>'[1]AFxPARTIDA (10)'!B1613</f>
        <v>41235</v>
      </c>
      <c r="F1597" s="8" t="s">
        <v>2941</v>
      </c>
      <c r="G1597" t="s">
        <v>4368</v>
      </c>
      <c r="H1597" s="8" t="s">
        <v>2941</v>
      </c>
      <c r="I1597" s="9">
        <f>'[1]AFxPARTIDA (10)'!G1613</f>
        <v>660</v>
      </c>
      <c r="J1597" t="s">
        <v>4369</v>
      </c>
      <c r="K1597" s="7">
        <v>45875</v>
      </c>
    </row>
    <row r="1598" spans="1:11" x14ac:dyDescent="0.25">
      <c r="A1598" s="8">
        <v>2025</v>
      </c>
      <c r="B1598" s="11">
        <v>45658</v>
      </c>
      <c r="C1598" s="11">
        <v>45838</v>
      </c>
      <c r="D1598" t="s">
        <v>687</v>
      </c>
      <c r="E1598" s="7">
        <f>'[1]AFxPARTIDA (10)'!B1614</f>
        <v>41075</v>
      </c>
      <c r="F1598" s="8" t="s">
        <v>2942</v>
      </c>
      <c r="G1598" t="s">
        <v>4368</v>
      </c>
      <c r="H1598" s="8" t="s">
        <v>2942</v>
      </c>
      <c r="I1598" s="9">
        <f>'[1]AFxPARTIDA (10)'!G1614</f>
        <v>480</v>
      </c>
      <c r="J1598" t="s">
        <v>4369</v>
      </c>
      <c r="K1598" s="7">
        <v>45875</v>
      </c>
    </row>
    <row r="1599" spans="1:11" x14ac:dyDescent="0.25">
      <c r="A1599" s="8">
        <v>2025</v>
      </c>
      <c r="B1599" s="11">
        <v>45658</v>
      </c>
      <c r="C1599" s="11">
        <v>45838</v>
      </c>
      <c r="D1599" t="s">
        <v>688</v>
      </c>
      <c r="E1599" s="7">
        <f>'[1]AFxPARTIDA (10)'!B1615</f>
        <v>41075</v>
      </c>
      <c r="F1599" s="8" t="s">
        <v>2943</v>
      </c>
      <c r="G1599" t="s">
        <v>4368</v>
      </c>
      <c r="H1599" s="8" t="s">
        <v>2943</v>
      </c>
      <c r="I1599" s="9">
        <f>'[1]AFxPARTIDA (10)'!G1615</f>
        <v>480</v>
      </c>
      <c r="J1599" t="s">
        <v>4369</v>
      </c>
      <c r="K1599" s="7">
        <v>45875</v>
      </c>
    </row>
    <row r="1600" spans="1:11" x14ac:dyDescent="0.25">
      <c r="A1600" s="8">
        <v>2025</v>
      </c>
      <c r="B1600" s="11">
        <v>45658</v>
      </c>
      <c r="C1600" s="11">
        <v>45838</v>
      </c>
      <c r="D1600" t="s">
        <v>688</v>
      </c>
      <c r="E1600" s="7">
        <f>'[1]AFxPARTIDA (10)'!B1616</f>
        <v>41075</v>
      </c>
      <c r="F1600" s="8" t="s">
        <v>2944</v>
      </c>
      <c r="G1600" t="s">
        <v>4368</v>
      </c>
      <c r="H1600" s="8" t="s">
        <v>2944</v>
      </c>
      <c r="I1600" s="9">
        <f>'[1]AFxPARTIDA (10)'!G1616</f>
        <v>480</v>
      </c>
      <c r="J1600" t="s">
        <v>4369</v>
      </c>
      <c r="K1600" s="7">
        <v>45875</v>
      </c>
    </row>
    <row r="1601" spans="1:11" x14ac:dyDescent="0.25">
      <c r="A1601" s="8">
        <v>2025</v>
      </c>
      <c r="B1601" s="11">
        <v>45658</v>
      </c>
      <c r="C1601" s="11">
        <v>45838</v>
      </c>
      <c r="D1601" t="s">
        <v>688</v>
      </c>
      <c r="E1601" s="7">
        <f>'[1]AFxPARTIDA (10)'!B1617</f>
        <v>41075</v>
      </c>
      <c r="F1601" s="8" t="s">
        <v>2945</v>
      </c>
      <c r="G1601" t="s">
        <v>4368</v>
      </c>
      <c r="H1601" s="8" t="s">
        <v>2945</v>
      </c>
      <c r="I1601" s="9">
        <f>'[1]AFxPARTIDA (10)'!G1617</f>
        <v>480</v>
      </c>
      <c r="J1601" t="s">
        <v>4369</v>
      </c>
      <c r="K1601" s="7">
        <v>45875</v>
      </c>
    </row>
    <row r="1602" spans="1:11" x14ac:dyDescent="0.25">
      <c r="A1602" s="8">
        <v>2025</v>
      </c>
      <c r="B1602" s="11">
        <v>45658</v>
      </c>
      <c r="C1602" s="11">
        <v>45838</v>
      </c>
      <c r="D1602" t="s">
        <v>688</v>
      </c>
      <c r="E1602" s="7">
        <f>'[1]AFxPARTIDA (10)'!B1618</f>
        <v>41075</v>
      </c>
      <c r="F1602" s="8" t="s">
        <v>2946</v>
      </c>
      <c r="G1602" t="s">
        <v>4368</v>
      </c>
      <c r="H1602" s="8" t="s">
        <v>2946</v>
      </c>
      <c r="I1602" s="9">
        <f>'[1]AFxPARTIDA (10)'!G1618</f>
        <v>480</v>
      </c>
      <c r="J1602" t="s">
        <v>4369</v>
      </c>
      <c r="K1602" s="7">
        <v>45875</v>
      </c>
    </row>
    <row r="1603" spans="1:11" x14ac:dyDescent="0.25">
      <c r="A1603" s="8">
        <v>2025</v>
      </c>
      <c r="B1603" s="11">
        <v>45658</v>
      </c>
      <c r="C1603" s="11">
        <v>45838</v>
      </c>
      <c r="D1603" t="s">
        <v>688</v>
      </c>
      <c r="E1603" s="7">
        <f>'[1]AFxPARTIDA (10)'!B1619</f>
        <v>41075</v>
      </c>
      <c r="F1603" s="8" t="s">
        <v>2947</v>
      </c>
      <c r="G1603" t="s">
        <v>4368</v>
      </c>
      <c r="H1603" s="8" t="s">
        <v>2947</v>
      </c>
      <c r="I1603" s="9">
        <f>'[1]AFxPARTIDA (10)'!G1619</f>
        <v>480</v>
      </c>
      <c r="J1603" t="s">
        <v>4369</v>
      </c>
      <c r="K1603" s="7">
        <v>45875</v>
      </c>
    </row>
    <row r="1604" spans="1:11" x14ac:dyDescent="0.25">
      <c r="A1604" s="8">
        <v>2025</v>
      </c>
      <c r="B1604" s="11">
        <v>45658</v>
      </c>
      <c r="C1604" s="11">
        <v>45838</v>
      </c>
      <c r="D1604" t="s">
        <v>689</v>
      </c>
      <c r="E1604" s="7">
        <f>'[1]AFxPARTIDA (10)'!B1620</f>
        <v>41075</v>
      </c>
      <c r="F1604" s="8" t="s">
        <v>2948</v>
      </c>
      <c r="G1604" t="s">
        <v>4368</v>
      </c>
      <c r="H1604" s="8" t="s">
        <v>2948</v>
      </c>
      <c r="I1604" s="9">
        <f>'[1]AFxPARTIDA (10)'!G1620</f>
        <v>480</v>
      </c>
      <c r="J1604" t="s">
        <v>4369</v>
      </c>
      <c r="K1604" s="7">
        <v>45875</v>
      </c>
    </row>
    <row r="1605" spans="1:11" x14ac:dyDescent="0.25">
      <c r="A1605" s="8">
        <v>2025</v>
      </c>
      <c r="B1605" s="11">
        <v>45658</v>
      </c>
      <c r="C1605" s="11">
        <v>45838</v>
      </c>
      <c r="D1605" t="s">
        <v>690</v>
      </c>
      <c r="E1605" s="7">
        <f>'[1]AFxPARTIDA (10)'!B1621</f>
        <v>41075</v>
      </c>
      <c r="F1605" s="8" t="s">
        <v>2949</v>
      </c>
      <c r="G1605" t="s">
        <v>4368</v>
      </c>
      <c r="H1605" s="8" t="s">
        <v>2949</v>
      </c>
      <c r="I1605" s="9">
        <f>'[1]AFxPARTIDA (10)'!G1621</f>
        <v>480</v>
      </c>
      <c r="J1605" t="s">
        <v>4369</v>
      </c>
      <c r="K1605" s="7">
        <v>45875</v>
      </c>
    </row>
    <row r="1606" spans="1:11" x14ac:dyDescent="0.25">
      <c r="A1606" s="8">
        <v>2025</v>
      </c>
      <c r="B1606" s="11">
        <v>45658</v>
      </c>
      <c r="C1606" s="11">
        <v>45838</v>
      </c>
      <c r="D1606" t="s">
        <v>690</v>
      </c>
      <c r="E1606" s="7">
        <f>'[1]AFxPARTIDA (10)'!B1622</f>
        <v>41075</v>
      </c>
      <c r="F1606" s="8" t="s">
        <v>2950</v>
      </c>
      <c r="G1606" t="s">
        <v>4368</v>
      </c>
      <c r="H1606" s="8" t="s">
        <v>2950</v>
      </c>
      <c r="I1606" s="9">
        <f>'[1]AFxPARTIDA (10)'!G1622</f>
        <v>480</v>
      </c>
      <c r="J1606" t="s">
        <v>4369</v>
      </c>
      <c r="K1606" s="7">
        <v>45875</v>
      </c>
    </row>
    <row r="1607" spans="1:11" x14ac:dyDescent="0.25">
      <c r="A1607" s="8">
        <v>2025</v>
      </c>
      <c r="B1607" s="11">
        <v>45658</v>
      </c>
      <c r="C1607" s="11">
        <v>45838</v>
      </c>
      <c r="D1607" t="s">
        <v>691</v>
      </c>
      <c r="E1607" s="7">
        <f>'[1]AFxPARTIDA (10)'!B1623</f>
        <v>39654</v>
      </c>
      <c r="F1607" s="8" t="s">
        <v>2951</v>
      </c>
      <c r="G1607" t="s">
        <v>4368</v>
      </c>
      <c r="H1607" s="8" t="s">
        <v>2951</v>
      </c>
      <c r="I1607" s="9">
        <f>'[1]AFxPARTIDA (10)'!G1623</f>
        <v>792.05</v>
      </c>
      <c r="J1607" t="s">
        <v>4369</v>
      </c>
      <c r="K1607" s="7">
        <v>45875</v>
      </c>
    </row>
    <row r="1608" spans="1:11" x14ac:dyDescent="0.25">
      <c r="A1608" s="8">
        <v>2025</v>
      </c>
      <c r="B1608" s="11">
        <v>45658</v>
      </c>
      <c r="C1608" s="11">
        <v>45838</v>
      </c>
      <c r="D1608" t="s">
        <v>691</v>
      </c>
      <c r="E1608" s="7">
        <f>'[1]AFxPARTIDA (10)'!B1624</f>
        <v>39654</v>
      </c>
      <c r="F1608" s="8" t="s">
        <v>2952</v>
      </c>
      <c r="G1608" t="s">
        <v>4368</v>
      </c>
      <c r="H1608" s="8" t="s">
        <v>2952</v>
      </c>
      <c r="I1608" s="9">
        <f>'[1]AFxPARTIDA (10)'!G1624</f>
        <v>792.05</v>
      </c>
      <c r="J1608" t="s">
        <v>4369</v>
      </c>
      <c r="K1608" s="7">
        <v>45875</v>
      </c>
    </row>
    <row r="1609" spans="1:11" x14ac:dyDescent="0.25">
      <c r="A1609" s="8">
        <v>2025</v>
      </c>
      <c r="B1609" s="11">
        <v>45658</v>
      </c>
      <c r="C1609" s="11">
        <v>45838</v>
      </c>
      <c r="D1609" t="s">
        <v>691</v>
      </c>
      <c r="E1609" s="7">
        <f>'[1]AFxPARTIDA (10)'!B1625</f>
        <v>39654</v>
      </c>
      <c r="F1609" s="8" t="s">
        <v>2953</v>
      </c>
      <c r="G1609" t="s">
        <v>4368</v>
      </c>
      <c r="H1609" s="8" t="s">
        <v>2953</v>
      </c>
      <c r="I1609" s="9">
        <f>'[1]AFxPARTIDA (10)'!G1625</f>
        <v>792.05</v>
      </c>
      <c r="J1609" t="s">
        <v>4369</v>
      </c>
      <c r="K1609" s="7">
        <v>45875</v>
      </c>
    </row>
    <row r="1610" spans="1:11" x14ac:dyDescent="0.25">
      <c r="A1610" s="8">
        <v>2025</v>
      </c>
      <c r="B1610" s="11">
        <v>45658</v>
      </c>
      <c r="C1610" s="11">
        <v>45838</v>
      </c>
      <c r="D1610" t="s">
        <v>691</v>
      </c>
      <c r="E1610" s="7">
        <f>'[1]AFxPARTIDA (10)'!B1626</f>
        <v>39654</v>
      </c>
      <c r="F1610" s="8" t="s">
        <v>2954</v>
      </c>
      <c r="G1610" t="s">
        <v>4368</v>
      </c>
      <c r="H1610" s="8" t="s">
        <v>2954</v>
      </c>
      <c r="I1610" s="9">
        <f>'[1]AFxPARTIDA (10)'!G1626</f>
        <v>792.05</v>
      </c>
      <c r="J1610" t="s">
        <v>4369</v>
      </c>
      <c r="K1610" s="7">
        <v>45875</v>
      </c>
    </row>
    <row r="1611" spans="1:11" x14ac:dyDescent="0.25">
      <c r="A1611" s="8">
        <v>2025</v>
      </c>
      <c r="B1611" s="11">
        <v>45658</v>
      </c>
      <c r="C1611" s="11">
        <v>45838</v>
      </c>
      <c r="D1611" t="s">
        <v>691</v>
      </c>
      <c r="E1611" s="7">
        <f>'[1]AFxPARTIDA (10)'!B1627</f>
        <v>39654</v>
      </c>
      <c r="F1611" s="8" t="s">
        <v>2955</v>
      </c>
      <c r="G1611" t="s">
        <v>4368</v>
      </c>
      <c r="H1611" s="8" t="s">
        <v>2955</v>
      </c>
      <c r="I1611" s="9">
        <f>'[1]AFxPARTIDA (10)'!G1627</f>
        <v>792.05</v>
      </c>
      <c r="J1611" t="s">
        <v>4369</v>
      </c>
      <c r="K1611" s="7">
        <v>45875</v>
      </c>
    </row>
    <row r="1612" spans="1:11" x14ac:dyDescent="0.25">
      <c r="A1612" s="8">
        <v>2025</v>
      </c>
      <c r="B1612" s="11">
        <v>45658</v>
      </c>
      <c r="C1612" s="11">
        <v>45838</v>
      </c>
      <c r="D1612" t="s">
        <v>691</v>
      </c>
      <c r="E1612" s="7">
        <f>'[1]AFxPARTIDA (10)'!B1628</f>
        <v>39654</v>
      </c>
      <c r="F1612" s="8" t="s">
        <v>2956</v>
      </c>
      <c r="G1612" t="s">
        <v>4368</v>
      </c>
      <c r="H1612" s="8" t="s">
        <v>2956</v>
      </c>
      <c r="I1612" s="9">
        <f>'[1]AFxPARTIDA (10)'!G1628</f>
        <v>792.05</v>
      </c>
      <c r="J1612" t="s">
        <v>4369</v>
      </c>
      <c r="K1612" s="7">
        <v>45875</v>
      </c>
    </row>
    <row r="1613" spans="1:11" x14ac:dyDescent="0.25">
      <c r="A1613" s="8">
        <v>2025</v>
      </c>
      <c r="B1613" s="11">
        <v>45658</v>
      </c>
      <c r="C1613" s="11">
        <v>45838</v>
      </c>
      <c r="D1613" t="s">
        <v>692</v>
      </c>
      <c r="E1613" s="7">
        <f>'[1]AFxPARTIDA (10)'!B1629</f>
        <v>41012</v>
      </c>
      <c r="F1613" s="8" t="s">
        <v>2957</v>
      </c>
      <c r="G1613" t="s">
        <v>4368</v>
      </c>
      <c r="H1613" s="8" t="s">
        <v>2957</v>
      </c>
      <c r="I1613" s="9">
        <f>'[1]AFxPARTIDA (10)'!G1629</f>
        <v>1495</v>
      </c>
      <c r="J1613" t="s">
        <v>4369</v>
      </c>
      <c r="K1613" s="7">
        <v>45875</v>
      </c>
    </row>
    <row r="1614" spans="1:11" x14ac:dyDescent="0.25">
      <c r="A1614" s="8">
        <v>2025</v>
      </c>
      <c r="B1614" s="11">
        <v>45658</v>
      </c>
      <c r="C1614" s="11">
        <v>45838</v>
      </c>
      <c r="D1614" t="s">
        <v>693</v>
      </c>
      <c r="E1614" s="7">
        <f>'[1]AFxPARTIDA (10)'!B1630</f>
        <v>41155</v>
      </c>
      <c r="F1614" s="8" t="s">
        <v>2958</v>
      </c>
      <c r="G1614" t="s">
        <v>4368</v>
      </c>
      <c r="H1614" s="8" t="s">
        <v>2958</v>
      </c>
      <c r="I1614" s="9">
        <f>'[1]AFxPARTIDA (10)'!G1630</f>
        <v>1816</v>
      </c>
      <c r="J1614" t="s">
        <v>4369</v>
      </c>
      <c r="K1614" s="7">
        <v>45875</v>
      </c>
    </row>
    <row r="1615" spans="1:11" x14ac:dyDescent="0.25">
      <c r="A1615" s="8">
        <v>2025</v>
      </c>
      <c r="B1615" s="11">
        <v>45658</v>
      </c>
      <c r="C1615" s="11">
        <v>45838</v>
      </c>
      <c r="D1615" t="s">
        <v>693</v>
      </c>
      <c r="E1615" s="7">
        <f>'[1]AFxPARTIDA (10)'!B1631</f>
        <v>41155</v>
      </c>
      <c r="F1615" s="8" t="s">
        <v>2959</v>
      </c>
      <c r="G1615" t="s">
        <v>4368</v>
      </c>
      <c r="H1615" s="8" t="s">
        <v>2959</v>
      </c>
      <c r="I1615" s="9">
        <f>'[1]AFxPARTIDA (10)'!G1631</f>
        <v>1816</v>
      </c>
      <c r="J1615" t="s">
        <v>4369</v>
      </c>
      <c r="K1615" s="7">
        <v>45875</v>
      </c>
    </row>
    <row r="1616" spans="1:11" x14ac:dyDescent="0.25">
      <c r="A1616" s="8">
        <v>2025</v>
      </c>
      <c r="B1616" s="11">
        <v>45658</v>
      </c>
      <c r="C1616" s="11">
        <v>45838</v>
      </c>
      <c r="D1616" t="s">
        <v>693</v>
      </c>
      <c r="E1616" s="7">
        <f>'[1]AFxPARTIDA (10)'!B1632</f>
        <v>41155</v>
      </c>
      <c r="F1616" s="8" t="s">
        <v>2960</v>
      </c>
      <c r="G1616" t="s">
        <v>4368</v>
      </c>
      <c r="H1616" s="8" t="s">
        <v>2960</v>
      </c>
      <c r="I1616" s="9">
        <f>'[1]AFxPARTIDA (10)'!G1632</f>
        <v>1816</v>
      </c>
      <c r="J1616" t="s">
        <v>4369</v>
      </c>
      <c r="K1616" s="7">
        <v>45875</v>
      </c>
    </row>
    <row r="1617" spans="1:11" x14ac:dyDescent="0.25">
      <c r="A1617" s="8">
        <v>2025</v>
      </c>
      <c r="B1617" s="11">
        <v>45658</v>
      </c>
      <c r="C1617" s="11">
        <v>45838</v>
      </c>
      <c r="D1617" t="s">
        <v>693</v>
      </c>
      <c r="E1617" s="7">
        <f>'[1]AFxPARTIDA (10)'!B1633</f>
        <v>41155</v>
      </c>
      <c r="F1617" s="8" t="s">
        <v>2961</v>
      </c>
      <c r="G1617" t="s">
        <v>4368</v>
      </c>
      <c r="H1617" s="8" t="s">
        <v>2961</v>
      </c>
      <c r="I1617" s="9">
        <f>'[1]AFxPARTIDA (10)'!G1633</f>
        <v>1816</v>
      </c>
      <c r="J1617" t="s">
        <v>4369</v>
      </c>
      <c r="K1617" s="7">
        <v>45875</v>
      </c>
    </row>
    <row r="1618" spans="1:11" x14ac:dyDescent="0.25">
      <c r="A1618" s="8">
        <v>2025</v>
      </c>
      <c r="B1618" s="11">
        <v>45658</v>
      </c>
      <c r="C1618" s="11">
        <v>45838</v>
      </c>
      <c r="D1618" t="s">
        <v>693</v>
      </c>
      <c r="E1618" s="7">
        <f>'[1]AFxPARTIDA (10)'!B1634</f>
        <v>41155</v>
      </c>
      <c r="F1618" s="8" t="s">
        <v>2962</v>
      </c>
      <c r="G1618" t="s">
        <v>4368</v>
      </c>
      <c r="H1618" s="8" t="s">
        <v>2962</v>
      </c>
      <c r="I1618" s="9">
        <f>'[1]AFxPARTIDA (10)'!G1634</f>
        <v>1816</v>
      </c>
      <c r="J1618" t="s">
        <v>4369</v>
      </c>
      <c r="K1618" s="7">
        <v>45875</v>
      </c>
    </row>
    <row r="1619" spans="1:11" x14ac:dyDescent="0.25">
      <c r="A1619" s="8">
        <v>2025</v>
      </c>
      <c r="B1619" s="11">
        <v>45658</v>
      </c>
      <c r="C1619" s="11">
        <v>45838</v>
      </c>
      <c r="D1619" t="s">
        <v>693</v>
      </c>
      <c r="E1619" s="7">
        <f>'[1]AFxPARTIDA (10)'!B1635</f>
        <v>41155</v>
      </c>
      <c r="F1619" s="8" t="s">
        <v>2963</v>
      </c>
      <c r="G1619" t="s">
        <v>4368</v>
      </c>
      <c r="H1619" s="8" t="s">
        <v>2963</v>
      </c>
      <c r="I1619" s="9">
        <f>'[1]AFxPARTIDA (10)'!G1635</f>
        <v>1816</v>
      </c>
      <c r="J1619" t="s">
        <v>4369</v>
      </c>
      <c r="K1619" s="7">
        <v>45875</v>
      </c>
    </row>
    <row r="1620" spans="1:11" x14ac:dyDescent="0.25">
      <c r="A1620" s="8">
        <v>2025</v>
      </c>
      <c r="B1620" s="11">
        <v>45658</v>
      </c>
      <c r="C1620" s="11">
        <v>45838</v>
      </c>
      <c r="D1620" t="s">
        <v>693</v>
      </c>
      <c r="E1620" s="7">
        <f>'[1]AFxPARTIDA (10)'!B1636</f>
        <v>41155</v>
      </c>
      <c r="F1620" s="8" t="s">
        <v>2964</v>
      </c>
      <c r="G1620" t="s">
        <v>4368</v>
      </c>
      <c r="H1620" s="8" t="s">
        <v>2964</v>
      </c>
      <c r="I1620" s="9">
        <f>'[1]AFxPARTIDA (10)'!G1636</f>
        <v>1816</v>
      </c>
      <c r="J1620" t="s">
        <v>4369</v>
      </c>
      <c r="K1620" s="7">
        <v>45875</v>
      </c>
    </row>
    <row r="1621" spans="1:11" x14ac:dyDescent="0.25">
      <c r="A1621" s="8">
        <v>2025</v>
      </c>
      <c r="B1621" s="11">
        <v>45658</v>
      </c>
      <c r="C1621" s="11">
        <v>45838</v>
      </c>
      <c r="D1621" t="s">
        <v>693</v>
      </c>
      <c r="E1621" s="7">
        <f>'[1]AFxPARTIDA (10)'!B1637</f>
        <v>41155</v>
      </c>
      <c r="F1621" s="8" t="s">
        <v>2965</v>
      </c>
      <c r="G1621" t="s">
        <v>4368</v>
      </c>
      <c r="H1621" s="8" t="s">
        <v>2965</v>
      </c>
      <c r="I1621" s="9">
        <f>'[1]AFxPARTIDA (10)'!G1637</f>
        <v>1816</v>
      </c>
      <c r="J1621" t="s">
        <v>4369</v>
      </c>
      <c r="K1621" s="7">
        <v>45875</v>
      </c>
    </row>
    <row r="1622" spans="1:11" x14ac:dyDescent="0.25">
      <c r="A1622" s="8">
        <v>2025</v>
      </c>
      <c r="B1622" s="11">
        <v>45658</v>
      </c>
      <c r="C1622" s="11">
        <v>45838</v>
      </c>
      <c r="D1622" t="s">
        <v>693</v>
      </c>
      <c r="E1622" s="7">
        <f>'[1]AFxPARTIDA (10)'!B1638</f>
        <v>41155</v>
      </c>
      <c r="F1622" s="8" t="s">
        <v>2966</v>
      </c>
      <c r="G1622" t="s">
        <v>4368</v>
      </c>
      <c r="H1622" s="8" t="s">
        <v>2966</v>
      </c>
      <c r="I1622" s="9">
        <f>'[1]AFxPARTIDA (10)'!G1638</f>
        <v>1816</v>
      </c>
      <c r="J1622" t="s">
        <v>4369</v>
      </c>
      <c r="K1622" s="7">
        <v>45875</v>
      </c>
    </row>
    <row r="1623" spans="1:11" x14ac:dyDescent="0.25">
      <c r="A1623" s="8">
        <v>2025</v>
      </c>
      <c r="B1623" s="11">
        <v>45658</v>
      </c>
      <c r="C1623" s="11">
        <v>45838</v>
      </c>
      <c r="D1623" t="s">
        <v>693</v>
      </c>
      <c r="E1623" s="7">
        <f>'[1]AFxPARTIDA (10)'!B1639</f>
        <v>41155</v>
      </c>
      <c r="F1623" s="8" t="s">
        <v>2967</v>
      </c>
      <c r="G1623" t="s">
        <v>4368</v>
      </c>
      <c r="H1623" s="8" t="s">
        <v>2967</v>
      </c>
      <c r="I1623" s="9">
        <f>'[1]AFxPARTIDA (10)'!G1639</f>
        <v>1816</v>
      </c>
      <c r="J1623" t="s">
        <v>4369</v>
      </c>
      <c r="K1623" s="7">
        <v>45875</v>
      </c>
    </row>
    <row r="1624" spans="1:11" x14ac:dyDescent="0.25">
      <c r="A1624" s="8">
        <v>2025</v>
      </c>
      <c r="B1624" s="11">
        <v>45658</v>
      </c>
      <c r="C1624" s="11">
        <v>45838</v>
      </c>
      <c r="D1624" t="s">
        <v>693</v>
      </c>
      <c r="E1624" s="7">
        <f>'[1]AFxPARTIDA (10)'!B1640</f>
        <v>41155</v>
      </c>
      <c r="F1624" s="8" t="s">
        <v>2968</v>
      </c>
      <c r="G1624" t="s">
        <v>4368</v>
      </c>
      <c r="H1624" s="8" t="s">
        <v>2968</v>
      </c>
      <c r="I1624" s="9">
        <f>'[1]AFxPARTIDA (10)'!G1640</f>
        <v>1816</v>
      </c>
      <c r="J1624" t="s">
        <v>4369</v>
      </c>
      <c r="K1624" s="7">
        <v>45875</v>
      </c>
    </row>
    <row r="1625" spans="1:11" x14ac:dyDescent="0.25">
      <c r="A1625" s="8">
        <v>2025</v>
      </c>
      <c r="B1625" s="11">
        <v>45658</v>
      </c>
      <c r="C1625" s="11">
        <v>45838</v>
      </c>
      <c r="D1625" t="s">
        <v>693</v>
      </c>
      <c r="E1625" s="7">
        <f>'[1]AFxPARTIDA (10)'!B1641</f>
        <v>41155</v>
      </c>
      <c r="F1625" s="8" t="s">
        <v>2969</v>
      </c>
      <c r="G1625" t="s">
        <v>4368</v>
      </c>
      <c r="H1625" s="8" t="s">
        <v>2969</v>
      </c>
      <c r="I1625" s="9">
        <f>'[1]AFxPARTIDA (10)'!G1641</f>
        <v>1816</v>
      </c>
      <c r="J1625" t="s">
        <v>4369</v>
      </c>
      <c r="K1625" s="7">
        <v>45875</v>
      </c>
    </row>
    <row r="1626" spans="1:11" x14ac:dyDescent="0.25">
      <c r="A1626" s="8">
        <v>2025</v>
      </c>
      <c r="B1626" s="11">
        <v>45658</v>
      </c>
      <c r="C1626" s="11">
        <v>45838</v>
      </c>
      <c r="D1626" t="s">
        <v>694</v>
      </c>
      <c r="E1626" s="7">
        <f>'[1]AFxPARTIDA (10)'!B1642</f>
        <v>41235</v>
      </c>
      <c r="F1626" s="8" t="s">
        <v>2970</v>
      </c>
      <c r="G1626" t="s">
        <v>4368</v>
      </c>
      <c r="H1626" s="8" t="s">
        <v>2970</v>
      </c>
      <c r="I1626" s="9">
        <f>'[1]AFxPARTIDA (10)'!G1642</f>
        <v>660</v>
      </c>
      <c r="J1626" t="s">
        <v>4369</v>
      </c>
      <c r="K1626" s="7">
        <v>45875</v>
      </c>
    </row>
    <row r="1627" spans="1:11" x14ac:dyDescent="0.25">
      <c r="A1627" s="8">
        <v>2025</v>
      </c>
      <c r="B1627" s="11">
        <v>45658</v>
      </c>
      <c r="C1627" s="11">
        <v>45838</v>
      </c>
      <c r="D1627" t="s">
        <v>694</v>
      </c>
      <c r="E1627" s="7">
        <f>'[1]AFxPARTIDA (10)'!B1643</f>
        <v>41235</v>
      </c>
      <c r="F1627" s="8" t="s">
        <v>2971</v>
      </c>
      <c r="G1627" t="s">
        <v>4368</v>
      </c>
      <c r="H1627" s="8" t="s">
        <v>2971</v>
      </c>
      <c r="I1627" s="9">
        <f>'[1]AFxPARTIDA (10)'!G1643</f>
        <v>660</v>
      </c>
      <c r="J1627" t="s">
        <v>4369</v>
      </c>
      <c r="K1627" s="7">
        <v>45875</v>
      </c>
    </row>
    <row r="1628" spans="1:11" x14ac:dyDescent="0.25">
      <c r="A1628" s="8">
        <v>2025</v>
      </c>
      <c r="B1628" s="11">
        <v>45658</v>
      </c>
      <c r="C1628" s="11">
        <v>45838</v>
      </c>
      <c r="D1628" t="s">
        <v>694</v>
      </c>
      <c r="E1628" s="7">
        <f>'[1]AFxPARTIDA (10)'!B1644</f>
        <v>41235</v>
      </c>
      <c r="F1628" s="8" t="s">
        <v>2972</v>
      </c>
      <c r="G1628" t="s">
        <v>4368</v>
      </c>
      <c r="H1628" s="8" t="s">
        <v>2972</v>
      </c>
      <c r="I1628" s="9">
        <f>'[1]AFxPARTIDA (10)'!G1644</f>
        <v>660</v>
      </c>
      <c r="J1628" t="s">
        <v>4369</v>
      </c>
      <c r="K1628" s="7">
        <v>45875</v>
      </c>
    </row>
    <row r="1629" spans="1:11" x14ac:dyDescent="0.25">
      <c r="A1629" s="8">
        <v>2025</v>
      </c>
      <c r="B1629" s="11">
        <v>45658</v>
      </c>
      <c r="C1629" s="11">
        <v>45838</v>
      </c>
      <c r="D1629" t="s">
        <v>694</v>
      </c>
      <c r="E1629" s="7">
        <f>'[1]AFxPARTIDA (10)'!B1645</f>
        <v>41235</v>
      </c>
      <c r="F1629" s="8" t="s">
        <v>2973</v>
      </c>
      <c r="G1629" t="s">
        <v>4368</v>
      </c>
      <c r="H1629" s="8" t="s">
        <v>2973</v>
      </c>
      <c r="I1629" s="9">
        <f>'[1]AFxPARTIDA (10)'!G1645</f>
        <v>660</v>
      </c>
      <c r="J1629" t="s">
        <v>4369</v>
      </c>
      <c r="K1629" s="7">
        <v>45875</v>
      </c>
    </row>
    <row r="1630" spans="1:11" x14ac:dyDescent="0.25">
      <c r="A1630" s="8">
        <v>2025</v>
      </c>
      <c r="B1630" s="11">
        <v>45658</v>
      </c>
      <c r="C1630" s="11">
        <v>45838</v>
      </c>
      <c r="D1630" t="s">
        <v>694</v>
      </c>
      <c r="E1630" s="7">
        <f>'[1]AFxPARTIDA (10)'!B1646</f>
        <v>41235</v>
      </c>
      <c r="F1630" s="8" t="s">
        <v>2974</v>
      </c>
      <c r="G1630" t="s">
        <v>4368</v>
      </c>
      <c r="H1630" s="8" t="s">
        <v>2974</v>
      </c>
      <c r="I1630" s="9">
        <f>'[1]AFxPARTIDA (10)'!G1646</f>
        <v>660</v>
      </c>
      <c r="J1630" t="s">
        <v>4369</v>
      </c>
      <c r="K1630" s="7">
        <v>45875</v>
      </c>
    </row>
    <row r="1631" spans="1:11" x14ac:dyDescent="0.25">
      <c r="A1631" s="8">
        <v>2025</v>
      </c>
      <c r="B1631" s="11">
        <v>45658</v>
      </c>
      <c r="C1631" s="11">
        <v>45838</v>
      </c>
      <c r="D1631" t="s">
        <v>694</v>
      </c>
      <c r="E1631" s="7">
        <f>'[1]AFxPARTIDA (10)'!B1647</f>
        <v>41235</v>
      </c>
      <c r="F1631" s="8" t="s">
        <v>2975</v>
      </c>
      <c r="G1631" t="s">
        <v>4368</v>
      </c>
      <c r="H1631" s="8" t="s">
        <v>2975</v>
      </c>
      <c r="I1631" s="9">
        <f>'[1]AFxPARTIDA (10)'!G1647</f>
        <v>660</v>
      </c>
      <c r="J1631" t="s">
        <v>4369</v>
      </c>
      <c r="K1631" s="7">
        <v>45875</v>
      </c>
    </row>
    <row r="1632" spans="1:11" x14ac:dyDescent="0.25">
      <c r="A1632" s="8">
        <v>2025</v>
      </c>
      <c r="B1632" s="11">
        <v>45658</v>
      </c>
      <c r="C1632" s="11">
        <v>45838</v>
      </c>
      <c r="D1632" t="s">
        <v>694</v>
      </c>
      <c r="E1632" s="7">
        <f>'[1]AFxPARTIDA (10)'!B1648</f>
        <v>41235</v>
      </c>
      <c r="F1632" s="8" t="s">
        <v>2976</v>
      </c>
      <c r="G1632" t="s">
        <v>4368</v>
      </c>
      <c r="H1632" s="8" t="s">
        <v>2976</v>
      </c>
      <c r="I1632" s="9">
        <f>'[1]AFxPARTIDA (10)'!G1648</f>
        <v>660</v>
      </c>
      <c r="J1632" t="s">
        <v>4369</v>
      </c>
      <c r="K1632" s="7">
        <v>45875</v>
      </c>
    </row>
    <row r="1633" spans="1:11" x14ac:dyDescent="0.25">
      <c r="A1633" s="8">
        <v>2025</v>
      </c>
      <c r="B1633" s="11">
        <v>45658</v>
      </c>
      <c r="C1633" s="11">
        <v>45838</v>
      </c>
      <c r="D1633" t="s">
        <v>694</v>
      </c>
      <c r="E1633" s="7">
        <f>'[1]AFxPARTIDA (10)'!B1649</f>
        <v>41235</v>
      </c>
      <c r="F1633" s="8" t="s">
        <v>2977</v>
      </c>
      <c r="G1633" t="s">
        <v>4368</v>
      </c>
      <c r="H1633" s="8" t="s">
        <v>2977</v>
      </c>
      <c r="I1633" s="9">
        <f>'[1]AFxPARTIDA (10)'!G1649</f>
        <v>660</v>
      </c>
      <c r="J1633" t="s">
        <v>4369</v>
      </c>
      <c r="K1633" s="7">
        <v>45875</v>
      </c>
    </row>
    <row r="1634" spans="1:11" x14ac:dyDescent="0.25">
      <c r="A1634" s="8">
        <v>2025</v>
      </c>
      <c r="B1634" s="11">
        <v>45658</v>
      </c>
      <c r="C1634" s="11">
        <v>45838</v>
      </c>
      <c r="D1634" t="s">
        <v>694</v>
      </c>
      <c r="E1634" s="7">
        <f>'[1]AFxPARTIDA (10)'!B1650</f>
        <v>41235</v>
      </c>
      <c r="F1634" s="8" t="s">
        <v>2978</v>
      </c>
      <c r="G1634" t="s">
        <v>4368</v>
      </c>
      <c r="H1634" s="8" t="s">
        <v>2978</v>
      </c>
      <c r="I1634" s="9">
        <f>'[1]AFxPARTIDA (10)'!G1650</f>
        <v>660</v>
      </c>
      <c r="J1634" t="s">
        <v>4369</v>
      </c>
      <c r="K1634" s="7">
        <v>45875</v>
      </c>
    </row>
    <row r="1635" spans="1:11" x14ac:dyDescent="0.25">
      <c r="A1635" s="8">
        <v>2025</v>
      </c>
      <c r="B1635" s="11">
        <v>45658</v>
      </c>
      <c r="C1635" s="11">
        <v>45838</v>
      </c>
      <c r="D1635" t="s">
        <v>694</v>
      </c>
      <c r="E1635" s="7">
        <f>'[1]AFxPARTIDA (10)'!B1651</f>
        <v>41235</v>
      </c>
      <c r="F1635" s="8" t="s">
        <v>2979</v>
      </c>
      <c r="G1635" t="s">
        <v>4368</v>
      </c>
      <c r="H1635" s="8" t="s">
        <v>2979</v>
      </c>
      <c r="I1635" s="9">
        <f>'[1]AFxPARTIDA (10)'!G1651</f>
        <v>660</v>
      </c>
      <c r="J1635" t="s">
        <v>4369</v>
      </c>
      <c r="K1635" s="7">
        <v>45875</v>
      </c>
    </row>
    <row r="1636" spans="1:11" x14ac:dyDescent="0.25">
      <c r="A1636" s="8">
        <v>2025</v>
      </c>
      <c r="B1636" s="11">
        <v>45658</v>
      </c>
      <c r="C1636" s="11">
        <v>45838</v>
      </c>
      <c r="D1636" t="s">
        <v>694</v>
      </c>
      <c r="E1636" s="7">
        <f>'[1]AFxPARTIDA (10)'!B1652</f>
        <v>41235</v>
      </c>
      <c r="F1636" s="8" t="s">
        <v>2980</v>
      </c>
      <c r="G1636" t="s">
        <v>4368</v>
      </c>
      <c r="H1636" s="8" t="s">
        <v>2980</v>
      </c>
      <c r="I1636" s="9">
        <f>'[1]AFxPARTIDA (10)'!G1652</f>
        <v>660</v>
      </c>
      <c r="J1636" t="s">
        <v>4369</v>
      </c>
      <c r="K1636" s="7">
        <v>45875</v>
      </c>
    </row>
    <row r="1637" spans="1:11" x14ac:dyDescent="0.25">
      <c r="A1637" s="8">
        <v>2025</v>
      </c>
      <c r="B1637" s="11">
        <v>45658</v>
      </c>
      <c r="C1637" s="11">
        <v>45838</v>
      </c>
      <c r="D1637" t="s">
        <v>694</v>
      </c>
      <c r="E1637" s="7">
        <f>'[1]AFxPARTIDA (10)'!B1653</f>
        <v>41235</v>
      </c>
      <c r="F1637" s="8" t="s">
        <v>2981</v>
      </c>
      <c r="G1637" t="s">
        <v>4368</v>
      </c>
      <c r="H1637" s="8" t="s">
        <v>2981</v>
      </c>
      <c r="I1637" s="9">
        <f>'[1]AFxPARTIDA (10)'!G1653</f>
        <v>660</v>
      </c>
      <c r="J1637" t="s">
        <v>4369</v>
      </c>
      <c r="K1637" s="7">
        <v>45875</v>
      </c>
    </row>
    <row r="1638" spans="1:11" x14ac:dyDescent="0.25">
      <c r="A1638" s="8">
        <v>2025</v>
      </c>
      <c r="B1638" s="11">
        <v>45658</v>
      </c>
      <c r="C1638" s="11">
        <v>45838</v>
      </c>
      <c r="D1638" t="s">
        <v>694</v>
      </c>
      <c r="E1638" s="7">
        <f>'[1]AFxPARTIDA (10)'!B1654</f>
        <v>41235</v>
      </c>
      <c r="F1638" s="8" t="s">
        <v>2982</v>
      </c>
      <c r="G1638" t="s">
        <v>4368</v>
      </c>
      <c r="H1638" s="8" t="s">
        <v>2982</v>
      </c>
      <c r="I1638" s="9">
        <f>'[1]AFxPARTIDA (10)'!G1654</f>
        <v>660</v>
      </c>
      <c r="J1638" t="s">
        <v>4369</v>
      </c>
      <c r="K1638" s="7">
        <v>45875</v>
      </c>
    </row>
    <row r="1639" spans="1:11" x14ac:dyDescent="0.25">
      <c r="A1639" s="8">
        <v>2025</v>
      </c>
      <c r="B1639" s="11">
        <v>45658</v>
      </c>
      <c r="C1639" s="11">
        <v>45838</v>
      </c>
      <c r="D1639" t="s">
        <v>694</v>
      </c>
      <c r="E1639" s="7">
        <f>'[1]AFxPARTIDA (10)'!B1655</f>
        <v>41235</v>
      </c>
      <c r="F1639" s="8" t="s">
        <v>2983</v>
      </c>
      <c r="G1639" t="s">
        <v>4368</v>
      </c>
      <c r="H1639" s="8" t="s">
        <v>2983</v>
      </c>
      <c r="I1639" s="9">
        <f>'[1]AFxPARTIDA (10)'!G1655</f>
        <v>660</v>
      </c>
      <c r="J1639" t="s">
        <v>4369</v>
      </c>
      <c r="K1639" s="7">
        <v>45875</v>
      </c>
    </row>
    <row r="1640" spans="1:11" x14ac:dyDescent="0.25">
      <c r="A1640" s="8">
        <v>2025</v>
      </c>
      <c r="B1640" s="11">
        <v>45658</v>
      </c>
      <c r="C1640" s="11">
        <v>45838</v>
      </c>
      <c r="D1640" t="s">
        <v>694</v>
      </c>
      <c r="E1640" s="7">
        <f>'[1]AFxPARTIDA (10)'!B1656</f>
        <v>41235</v>
      </c>
      <c r="F1640" s="8" t="s">
        <v>2984</v>
      </c>
      <c r="G1640" t="s">
        <v>4368</v>
      </c>
      <c r="H1640" s="8" t="s">
        <v>2984</v>
      </c>
      <c r="I1640" s="9">
        <f>'[1]AFxPARTIDA (10)'!G1656</f>
        <v>660</v>
      </c>
      <c r="J1640" t="s">
        <v>4369</v>
      </c>
      <c r="K1640" s="7">
        <v>45875</v>
      </c>
    </row>
    <row r="1641" spans="1:11" x14ac:dyDescent="0.25">
      <c r="A1641" s="8">
        <v>2025</v>
      </c>
      <c r="B1641" s="11">
        <v>45658</v>
      </c>
      <c r="C1641" s="11">
        <v>45838</v>
      </c>
      <c r="D1641" t="s">
        <v>695</v>
      </c>
      <c r="E1641" s="7">
        <f>'[1]AFxPARTIDA (10)'!B1657</f>
        <v>41235</v>
      </c>
      <c r="F1641" s="8" t="s">
        <v>2985</v>
      </c>
      <c r="G1641" t="s">
        <v>4368</v>
      </c>
      <c r="H1641" s="8" t="s">
        <v>2985</v>
      </c>
      <c r="I1641" s="9">
        <f>'[1]AFxPARTIDA (10)'!G1657</f>
        <v>660</v>
      </c>
      <c r="J1641" t="s">
        <v>4369</v>
      </c>
      <c r="K1641" s="7">
        <v>45875</v>
      </c>
    </row>
    <row r="1642" spans="1:11" x14ac:dyDescent="0.25">
      <c r="A1642" s="8">
        <v>2025</v>
      </c>
      <c r="B1642" s="11">
        <v>45658</v>
      </c>
      <c r="C1642" s="11">
        <v>45838</v>
      </c>
      <c r="D1642" t="s">
        <v>696</v>
      </c>
      <c r="E1642" s="7">
        <f>'[1]AFxPARTIDA (10)'!B1658</f>
        <v>41226</v>
      </c>
      <c r="F1642" s="8" t="s">
        <v>2986</v>
      </c>
      <c r="G1642" t="s">
        <v>4368</v>
      </c>
      <c r="H1642" s="8" t="s">
        <v>2986</v>
      </c>
      <c r="I1642" s="9">
        <f>'[1]AFxPARTIDA (10)'!G1658</f>
        <v>901</v>
      </c>
      <c r="J1642" t="s">
        <v>4369</v>
      </c>
      <c r="K1642" s="7">
        <v>45875</v>
      </c>
    </row>
    <row r="1643" spans="1:11" x14ac:dyDescent="0.25">
      <c r="A1643" s="8">
        <v>2025</v>
      </c>
      <c r="B1643" s="11">
        <v>45658</v>
      </c>
      <c r="C1643" s="11">
        <v>45838</v>
      </c>
      <c r="D1643" t="s">
        <v>696</v>
      </c>
      <c r="E1643" s="7">
        <f>'[1]AFxPARTIDA (10)'!B1659</f>
        <v>41226</v>
      </c>
      <c r="F1643" s="8" t="s">
        <v>2987</v>
      </c>
      <c r="G1643" t="s">
        <v>4368</v>
      </c>
      <c r="H1643" s="8" t="s">
        <v>2987</v>
      </c>
      <c r="I1643" s="9">
        <f>'[1]AFxPARTIDA (10)'!G1659</f>
        <v>901</v>
      </c>
      <c r="J1643" t="s">
        <v>4369</v>
      </c>
      <c r="K1643" s="7">
        <v>45875</v>
      </c>
    </row>
    <row r="1644" spans="1:11" x14ac:dyDescent="0.25">
      <c r="A1644" s="8">
        <v>2025</v>
      </c>
      <c r="B1644" s="11">
        <v>45658</v>
      </c>
      <c r="C1644" s="11">
        <v>45838</v>
      </c>
      <c r="D1644" t="s">
        <v>696</v>
      </c>
      <c r="E1644" s="7">
        <f>'[1]AFxPARTIDA (10)'!B1660</f>
        <v>41226</v>
      </c>
      <c r="F1644" s="8" t="s">
        <v>2988</v>
      </c>
      <c r="G1644" t="s">
        <v>4368</v>
      </c>
      <c r="H1644" s="8" t="s">
        <v>2988</v>
      </c>
      <c r="I1644" s="9">
        <f>'[1]AFxPARTIDA (10)'!G1660</f>
        <v>901</v>
      </c>
      <c r="J1644" t="s">
        <v>4369</v>
      </c>
      <c r="K1644" s="7">
        <v>45875</v>
      </c>
    </row>
    <row r="1645" spans="1:11" x14ac:dyDescent="0.25">
      <c r="A1645" s="8">
        <v>2025</v>
      </c>
      <c r="B1645" s="11">
        <v>45658</v>
      </c>
      <c r="C1645" s="11">
        <v>45838</v>
      </c>
      <c r="D1645" t="s">
        <v>696</v>
      </c>
      <c r="E1645" s="7">
        <f>'[1]AFxPARTIDA (10)'!B1661</f>
        <v>41226</v>
      </c>
      <c r="F1645" s="8" t="s">
        <v>2989</v>
      </c>
      <c r="G1645" t="s">
        <v>4368</v>
      </c>
      <c r="H1645" s="8" t="s">
        <v>2989</v>
      </c>
      <c r="I1645" s="9">
        <f>'[1]AFxPARTIDA (10)'!G1661</f>
        <v>901</v>
      </c>
      <c r="J1645" t="s">
        <v>4369</v>
      </c>
      <c r="K1645" s="7">
        <v>45875</v>
      </c>
    </row>
    <row r="1646" spans="1:11" x14ac:dyDescent="0.25">
      <c r="A1646" s="8">
        <v>2025</v>
      </c>
      <c r="B1646" s="11">
        <v>45658</v>
      </c>
      <c r="C1646" s="11">
        <v>45838</v>
      </c>
      <c r="D1646" t="s">
        <v>696</v>
      </c>
      <c r="E1646" s="7">
        <f>'[1]AFxPARTIDA (10)'!B1662</f>
        <v>41226</v>
      </c>
      <c r="F1646" s="8" t="s">
        <v>2990</v>
      </c>
      <c r="G1646" t="s">
        <v>4368</v>
      </c>
      <c r="H1646" s="8" t="s">
        <v>2990</v>
      </c>
      <c r="I1646" s="9">
        <f>'[1]AFxPARTIDA (10)'!G1662</f>
        <v>901</v>
      </c>
      <c r="J1646" t="s">
        <v>4369</v>
      </c>
      <c r="K1646" s="7">
        <v>45875</v>
      </c>
    </row>
    <row r="1647" spans="1:11" x14ac:dyDescent="0.25">
      <c r="A1647" s="8">
        <v>2025</v>
      </c>
      <c r="B1647" s="11">
        <v>45658</v>
      </c>
      <c r="C1647" s="11">
        <v>45838</v>
      </c>
      <c r="D1647" t="s">
        <v>696</v>
      </c>
      <c r="E1647" s="7">
        <f>'[1]AFxPARTIDA (10)'!B1663</f>
        <v>41226</v>
      </c>
      <c r="F1647" s="8" t="s">
        <v>2991</v>
      </c>
      <c r="G1647" t="s">
        <v>4368</v>
      </c>
      <c r="H1647" s="8" t="s">
        <v>2991</v>
      </c>
      <c r="I1647" s="9">
        <f>'[1]AFxPARTIDA (10)'!G1663</f>
        <v>901</v>
      </c>
      <c r="J1647" t="s">
        <v>4369</v>
      </c>
      <c r="K1647" s="7">
        <v>45875</v>
      </c>
    </row>
    <row r="1648" spans="1:11" x14ac:dyDescent="0.25">
      <c r="A1648" s="8">
        <v>2025</v>
      </c>
      <c r="B1648" s="11">
        <v>45658</v>
      </c>
      <c r="C1648" s="11">
        <v>45838</v>
      </c>
      <c r="D1648" t="s">
        <v>696</v>
      </c>
      <c r="E1648" s="7">
        <f>'[1]AFxPARTIDA (10)'!B1664</f>
        <v>41226</v>
      </c>
      <c r="F1648" s="8" t="s">
        <v>2992</v>
      </c>
      <c r="G1648" t="s">
        <v>4368</v>
      </c>
      <c r="H1648" s="8" t="s">
        <v>2992</v>
      </c>
      <c r="I1648" s="9">
        <f>'[1]AFxPARTIDA (10)'!G1664</f>
        <v>901</v>
      </c>
      <c r="J1648" t="s">
        <v>4369</v>
      </c>
      <c r="K1648" s="7">
        <v>45875</v>
      </c>
    </row>
    <row r="1649" spans="1:11" x14ac:dyDescent="0.25">
      <c r="A1649" s="8">
        <v>2025</v>
      </c>
      <c r="B1649" s="11">
        <v>45658</v>
      </c>
      <c r="C1649" s="11">
        <v>45838</v>
      </c>
      <c r="D1649" t="s">
        <v>696</v>
      </c>
      <c r="E1649" s="7">
        <f>'[1]AFxPARTIDA (10)'!B1665</f>
        <v>41226</v>
      </c>
      <c r="F1649" s="8" t="s">
        <v>2993</v>
      </c>
      <c r="G1649" t="s">
        <v>4368</v>
      </c>
      <c r="H1649" s="8" t="s">
        <v>2993</v>
      </c>
      <c r="I1649" s="9">
        <f>'[1]AFxPARTIDA (10)'!G1665</f>
        <v>901</v>
      </c>
      <c r="J1649" t="s">
        <v>4369</v>
      </c>
      <c r="K1649" s="7">
        <v>45875</v>
      </c>
    </row>
    <row r="1650" spans="1:11" x14ac:dyDescent="0.25">
      <c r="A1650" s="8">
        <v>2025</v>
      </c>
      <c r="B1650" s="11">
        <v>45658</v>
      </c>
      <c r="C1650" s="11">
        <v>45838</v>
      </c>
      <c r="D1650" t="s">
        <v>696</v>
      </c>
      <c r="E1650" s="7">
        <f>'[1]AFxPARTIDA (10)'!B1666</f>
        <v>41226</v>
      </c>
      <c r="F1650" s="8" t="s">
        <v>2994</v>
      </c>
      <c r="G1650" t="s">
        <v>4368</v>
      </c>
      <c r="H1650" s="8" t="s">
        <v>2994</v>
      </c>
      <c r="I1650" s="9">
        <f>'[1]AFxPARTIDA (10)'!G1666</f>
        <v>901</v>
      </c>
      <c r="J1650" t="s">
        <v>4369</v>
      </c>
      <c r="K1650" s="7">
        <v>45875</v>
      </c>
    </row>
    <row r="1651" spans="1:11" x14ac:dyDescent="0.25">
      <c r="A1651" s="8">
        <v>2025</v>
      </c>
      <c r="B1651" s="11">
        <v>45658</v>
      </c>
      <c r="C1651" s="11">
        <v>45838</v>
      </c>
      <c r="D1651" t="s">
        <v>697</v>
      </c>
      <c r="E1651" s="7">
        <f>'[1]AFxPARTIDA (10)'!B1667</f>
        <v>41226</v>
      </c>
      <c r="F1651" s="8" t="s">
        <v>2995</v>
      </c>
      <c r="G1651" t="s">
        <v>4368</v>
      </c>
      <c r="H1651" s="8" t="s">
        <v>2995</v>
      </c>
      <c r="I1651" s="9">
        <f>'[1]AFxPARTIDA (10)'!G1667</f>
        <v>901</v>
      </c>
      <c r="J1651" t="s">
        <v>4369</v>
      </c>
      <c r="K1651" s="7">
        <v>45875</v>
      </c>
    </row>
    <row r="1652" spans="1:11" x14ac:dyDescent="0.25">
      <c r="A1652" s="8">
        <v>2025</v>
      </c>
      <c r="B1652" s="11">
        <v>45658</v>
      </c>
      <c r="C1652" s="11">
        <v>45838</v>
      </c>
      <c r="D1652" t="s">
        <v>698</v>
      </c>
      <c r="E1652" s="7">
        <f>'[1]AFxPARTIDA (10)'!B1668</f>
        <v>36586</v>
      </c>
      <c r="F1652" s="8" t="s">
        <v>2996</v>
      </c>
      <c r="G1652" t="s">
        <v>4368</v>
      </c>
      <c r="H1652" s="8" t="s">
        <v>2996</v>
      </c>
      <c r="I1652" s="9">
        <f>'[1]AFxPARTIDA (10)'!G1668</f>
        <v>925</v>
      </c>
      <c r="J1652" t="s">
        <v>4369</v>
      </c>
      <c r="K1652" s="7">
        <v>45875</v>
      </c>
    </row>
    <row r="1653" spans="1:11" x14ac:dyDescent="0.25">
      <c r="A1653" s="8">
        <v>2025</v>
      </c>
      <c r="B1653" s="11">
        <v>45658</v>
      </c>
      <c r="C1653" s="11">
        <v>45838</v>
      </c>
      <c r="D1653" t="s">
        <v>698</v>
      </c>
      <c r="E1653" s="7">
        <f>'[1]AFxPARTIDA (10)'!B1669</f>
        <v>36586</v>
      </c>
      <c r="F1653" s="8" t="s">
        <v>2997</v>
      </c>
      <c r="G1653" t="s">
        <v>4368</v>
      </c>
      <c r="H1653" s="8" t="s">
        <v>2997</v>
      </c>
      <c r="I1653" s="9">
        <f>'[1]AFxPARTIDA (10)'!G1669</f>
        <v>925</v>
      </c>
      <c r="J1653" t="s">
        <v>4369</v>
      </c>
      <c r="K1653" s="7">
        <v>45875</v>
      </c>
    </row>
    <row r="1654" spans="1:11" x14ac:dyDescent="0.25">
      <c r="A1654" s="8">
        <v>2025</v>
      </c>
      <c r="B1654" s="11">
        <v>45658</v>
      </c>
      <c r="C1654" s="11">
        <v>45838</v>
      </c>
      <c r="D1654" t="s">
        <v>699</v>
      </c>
      <c r="E1654" s="7">
        <f>'[1]AFxPARTIDA (10)'!B1670</f>
        <v>36549</v>
      </c>
      <c r="F1654" s="8" t="s">
        <v>2998</v>
      </c>
      <c r="G1654" t="s">
        <v>4368</v>
      </c>
      <c r="H1654" s="8" t="s">
        <v>2998</v>
      </c>
      <c r="I1654" s="9">
        <f>'[1]AFxPARTIDA (10)'!G1670</f>
        <v>1968.96</v>
      </c>
      <c r="J1654" t="s">
        <v>4369</v>
      </c>
      <c r="K1654" s="7">
        <v>45875</v>
      </c>
    </row>
    <row r="1655" spans="1:11" x14ac:dyDescent="0.25">
      <c r="A1655" s="8">
        <v>2025</v>
      </c>
      <c r="B1655" s="11">
        <v>45658</v>
      </c>
      <c r="C1655" s="11">
        <v>45838</v>
      </c>
      <c r="D1655" t="s">
        <v>699</v>
      </c>
      <c r="E1655" s="7">
        <f>'[1]AFxPARTIDA (10)'!B1671</f>
        <v>36549</v>
      </c>
      <c r="F1655" s="8" t="s">
        <v>2999</v>
      </c>
      <c r="G1655" t="s">
        <v>4368</v>
      </c>
      <c r="H1655" s="8" t="s">
        <v>2999</v>
      </c>
      <c r="I1655" s="9">
        <f>'[1]AFxPARTIDA (10)'!G1671</f>
        <v>1968.96</v>
      </c>
      <c r="J1655" t="s">
        <v>4369</v>
      </c>
      <c r="K1655" s="7">
        <v>45875</v>
      </c>
    </row>
    <row r="1656" spans="1:11" x14ac:dyDescent="0.25">
      <c r="A1656" s="8">
        <v>2025</v>
      </c>
      <c r="B1656" s="11">
        <v>45658</v>
      </c>
      <c r="C1656" s="11">
        <v>45838</v>
      </c>
      <c r="D1656" t="s">
        <v>700</v>
      </c>
      <c r="E1656" s="7">
        <f>'[1]AFxPARTIDA (10)'!B1672</f>
        <v>41191</v>
      </c>
      <c r="F1656" s="8" t="s">
        <v>3000</v>
      </c>
      <c r="G1656" t="s">
        <v>4368</v>
      </c>
      <c r="H1656" s="8" t="s">
        <v>3000</v>
      </c>
      <c r="I1656" s="9">
        <f>'[1]AFxPARTIDA (10)'!G1672</f>
        <v>10452.959999999999</v>
      </c>
      <c r="J1656" t="s">
        <v>4369</v>
      </c>
      <c r="K1656" s="7">
        <v>45875</v>
      </c>
    </row>
    <row r="1657" spans="1:11" x14ac:dyDescent="0.25">
      <c r="A1657" s="8">
        <v>2025</v>
      </c>
      <c r="B1657" s="11">
        <v>45658</v>
      </c>
      <c r="C1657" s="11">
        <v>45838</v>
      </c>
      <c r="D1657" t="s">
        <v>701</v>
      </c>
      <c r="E1657" s="7">
        <f>'[1]AFxPARTIDA (10)'!B1673</f>
        <v>39686</v>
      </c>
      <c r="F1657" s="8" t="s">
        <v>3001</v>
      </c>
      <c r="G1657" t="s">
        <v>4368</v>
      </c>
      <c r="H1657" s="8" t="s">
        <v>3001</v>
      </c>
      <c r="I1657" s="9">
        <f>'[1]AFxPARTIDA (10)'!G1673</f>
        <v>2285.2800000000002</v>
      </c>
      <c r="J1657" t="s">
        <v>4369</v>
      </c>
      <c r="K1657" s="7">
        <v>45875</v>
      </c>
    </row>
    <row r="1658" spans="1:11" x14ac:dyDescent="0.25">
      <c r="A1658" s="8">
        <v>2025</v>
      </c>
      <c r="B1658" s="11">
        <v>45658</v>
      </c>
      <c r="C1658" s="11">
        <v>45838</v>
      </c>
      <c r="D1658" t="s">
        <v>701</v>
      </c>
      <c r="E1658" s="7">
        <f>'[1]AFxPARTIDA (10)'!B1674</f>
        <v>39686</v>
      </c>
      <c r="F1658" s="8" t="s">
        <v>3002</v>
      </c>
      <c r="G1658" t="s">
        <v>4368</v>
      </c>
      <c r="H1658" s="8" t="s">
        <v>3002</v>
      </c>
      <c r="I1658" s="9">
        <f>'[1]AFxPARTIDA (10)'!G1674</f>
        <v>2285.2800000000002</v>
      </c>
      <c r="J1658" t="s">
        <v>4369</v>
      </c>
      <c r="K1658" s="7">
        <v>45875</v>
      </c>
    </row>
    <row r="1659" spans="1:11" x14ac:dyDescent="0.25">
      <c r="A1659" s="8">
        <v>2025</v>
      </c>
      <c r="B1659" s="11">
        <v>45658</v>
      </c>
      <c r="C1659" s="11">
        <v>45838</v>
      </c>
      <c r="D1659" t="s">
        <v>702</v>
      </c>
      <c r="E1659" s="7">
        <f>'[1]AFxPARTIDA (10)'!B1675</f>
        <v>41927</v>
      </c>
      <c r="F1659" s="8" t="s">
        <v>3003</v>
      </c>
      <c r="G1659" t="s">
        <v>4368</v>
      </c>
      <c r="H1659" s="8" t="s">
        <v>3003</v>
      </c>
      <c r="I1659" s="9">
        <f>'[1]AFxPARTIDA (10)'!G1675</f>
        <v>7579.44</v>
      </c>
      <c r="J1659" t="s">
        <v>4369</v>
      </c>
      <c r="K1659" s="7">
        <v>45875</v>
      </c>
    </row>
    <row r="1660" spans="1:11" x14ac:dyDescent="0.25">
      <c r="A1660" s="8">
        <v>2025</v>
      </c>
      <c r="B1660" s="11">
        <v>45658</v>
      </c>
      <c r="C1660" s="11">
        <v>45838</v>
      </c>
      <c r="D1660" t="s">
        <v>702</v>
      </c>
      <c r="E1660" s="7">
        <f>'[1]AFxPARTIDA (10)'!B1676</f>
        <v>41927</v>
      </c>
      <c r="F1660" s="8" t="s">
        <v>3004</v>
      </c>
      <c r="G1660" t="s">
        <v>4368</v>
      </c>
      <c r="H1660" s="8" t="s">
        <v>3004</v>
      </c>
      <c r="I1660" s="9">
        <f>'[1]AFxPARTIDA (10)'!G1676</f>
        <v>7579.44</v>
      </c>
      <c r="J1660" t="s">
        <v>4369</v>
      </c>
      <c r="K1660" s="7">
        <v>45875</v>
      </c>
    </row>
    <row r="1661" spans="1:11" x14ac:dyDescent="0.25">
      <c r="A1661" s="8">
        <v>2025</v>
      </c>
      <c r="B1661" s="11">
        <v>45658</v>
      </c>
      <c r="C1661" s="11">
        <v>45838</v>
      </c>
      <c r="D1661" t="s">
        <v>702</v>
      </c>
      <c r="E1661" s="7">
        <f>'[1]AFxPARTIDA (10)'!B1677</f>
        <v>41927</v>
      </c>
      <c r="F1661" s="8" t="s">
        <v>3005</v>
      </c>
      <c r="G1661" t="s">
        <v>4368</v>
      </c>
      <c r="H1661" s="8" t="s">
        <v>3005</v>
      </c>
      <c r="I1661" s="9">
        <f>'[1]AFxPARTIDA (10)'!G1677</f>
        <v>7579.44</v>
      </c>
      <c r="J1661" t="s">
        <v>4369</v>
      </c>
      <c r="K1661" s="7">
        <v>45875</v>
      </c>
    </row>
    <row r="1662" spans="1:11" x14ac:dyDescent="0.25">
      <c r="A1662" s="8">
        <v>2025</v>
      </c>
      <c r="B1662" s="11">
        <v>45658</v>
      </c>
      <c r="C1662" s="11">
        <v>45838</v>
      </c>
      <c r="D1662" t="s">
        <v>702</v>
      </c>
      <c r="E1662" s="7">
        <f>'[1]AFxPARTIDA (10)'!B1678</f>
        <v>41927</v>
      </c>
      <c r="F1662" s="8" t="s">
        <v>3006</v>
      </c>
      <c r="G1662" t="s">
        <v>4368</v>
      </c>
      <c r="H1662" s="8" t="s">
        <v>3006</v>
      </c>
      <c r="I1662" s="9">
        <f>'[1]AFxPARTIDA (10)'!G1678</f>
        <v>7579.44</v>
      </c>
      <c r="J1662" t="s">
        <v>4369</v>
      </c>
      <c r="K1662" s="7">
        <v>45875</v>
      </c>
    </row>
    <row r="1663" spans="1:11" x14ac:dyDescent="0.25">
      <c r="A1663" s="8">
        <v>2025</v>
      </c>
      <c r="B1663" s="11">
        <v>45658</v>
      </c>
      <c r="C1663" s="11">
        <v>45838</v>
      </c>
      <c r="D1663" t="s">
        <v>702</v>
      </c>
      <c r="E1663" s="7">
        <f>'[1]AFxPARTIDA (10)'!B1679</f>
        <v>41927</v>
      </c>
      <c r="F1663" s="8" t="s">
        <v>3007</v>
      </c>
      <c r="G1663" t="s">
        <v>4368</v>
      </c>
      <c r="H1663" s="8" t="s">
        <v>3007</v>
      </c>
      <c r="I1663" s="9">
        <f>'[1]AFxPARTIDA (10)'!G1679</f>
        <v>7579.44</v>
      </c>
      <c r="J1663" t="s">
        <v>4369</v>
      </c>
      <c r="K1663" s="7">
        <v>45875</v>
      </c>
    </row>
    <row r="1664" spans="1:11" x14ac:dyDescent="0.25">
      <c r="A1664" s="8">
        <v>2025</v>
      </c>
      <c r="B1664" s="11">
        <v>45658</v>
      </c>
      <c r="C1664" s="11">
        <v>45838</v>
      </c>
      <c r="D1664" t="s">
        <v>702</v>
      </c>
      <c r="E1664" s="7">
        <f>'[1]AFxPARTIDA (10)'!B1680</f>
        <v>41927</v>
      </c>
      <c r="F1664" s="8" t="s">
        <v>3008</v>
      </c>
      <c r="G1664" t="s">
        <v>4368</v>
      </c>
      <c r="H1664" s="8" t="s">
        <v>3008</v>
      </c>
      <c r="I1664" s="9">
        <f>'[1]AFxPARTIDA (10)'!G1680</f>
        <v>7579.44</v>
      </c>
      <c r="J1664" t="s">
        <v>4369</v>
      </c>
      <c r="K1664" s="7">
        <v>45875</v>
      </c>
    </row>
    <row r="1665" spans="1:11" x14ac:dyDescent="0.25">
      <c r="A1665" s="8">
        <v>2025</v>
      </c>
      <c r="B1665" s="11">
        <v>45658</v>
      </c>
      <c r="C1665" s="11">
        <v>45838</v>
      </c>
      <c r="D1665" t="s">
        <v>702</v>
      </c>
      <c r="E1665" s="7">
        <f>'[1]AFxPARTIDA (10)'!B1681</f>
        <v>41927</v>
      </c>
      <c r="F1665" s="8" t="s">
        <v>3009</v>
      </c>
      <c r="G1665" t="s">
        <v>4368</v>
      </c>
      <c r="H1665" s="8" t="s">
        <v>3009</v>
      </c>
      <c r="I1665" s="9">
        <f>'[1]AFxPARTIDA (10)'!G1681</f>
        <v>7579.44</v>
      </c>
      <c r="J1665" t="s">
        <v>4369</v>
      </c>
      <c r="K1665" s="7">
        <v>45875</v>
      </c>
    </row>
    <row r="1666" spans="1:11" x14ac:dyDescent="0.25">
      <c r="A1666" s="8">
        <v>2025</v>
      </c>
      <c r="B1666" s="11">
        <v>45658</v>
      </c>
      <c r="C1666" s="11">
        <v>45838</v>
      </c>
      <c r="D1666" t="s">
        <v>702</v>
      </c>
      <c r="E1666" s="7">
        <f>'[1]AFxPARTIDA (10)'!B1682</f>
        <v>41927</v>
      </c>
      <c r="F1666" s="8" t="s">
        <v>3010</v>
      </c>
      <c r="G1666" t="s">
        <v>4368</v>
      </c>
      <c r="H1666" s="8" t="s">
        <v>3010</v>
      </c>
      <c r="I1666" s="9">
        <f>'[1]AFxPARTIDA (10)'!G1682</f>
        <v>7579.44</v>
      </c>
      <c r="J1666" t="s">
        <v>4369</v>
      </c>
      <c r="K1666" s="7">
        <v>45875</v>
      </c>
    </row>
    <row r="1667" spans="1:11" x14ac:dyDescent="0.25">
      <c r="A1667" s="8">
        <v>2025</v>
      </c>
      <c r="B1667" s="11">
        <v>45658</v>
      </c>
      <c r="C1667" s="11">
        <v>45838</v>
      </c>
      <c r="D1667" t="s">
        <v>702</v>
      </c>
      <c r="E1667" s="7">
        <f>'[1]AFxPARTIDA (10)'!B1683</f>
        <v>41927</v>
      </c>
      <c r="F1667" s="8" t="s">
        <v>3011</v>
      </c>
      <c r="G1667" t="s">
        <v>4368</v>
      </c>
      <c r="H1667" s="8" t="s">
        <v>3011</v>
      </c>
      <c r="I1667" s="9">
        <f>'[1]AFxPARTIDA (10)'!G1683</f>
        <v>7579.44</v>
      </c>
      <c r="J1667" t="s">
        <v>4369</v>
      </c>
      <c r="K1667" s="7">
        <v>45875</v>
      </c>
    </row>
    <row r="1668" spans="1:11" x14ac:dyDescent="0.25">
      <c r="A1668" s="8">
        <v>2025</v>
      </c>
      <c r="B1668" s="11">
        <v>45658</v>
      </c>
      <c r="C1668" s="11">
        <v>45838</v>
      </c>
      <c r="D1668" t="s">
        <v>703</v>
      </c>
      <c r="E1668" s="7">
        <f>'[1]AFxPARTIDA (10)'!B1684</f>
        <v>42046</v>
      </c>
      <c r="F1668" s="8" t="s">
        <v>3012</v>
      </c>
      <c r="G1668" t="s">
        <v>4368</v>
      </c>
      <c r="H1668" s="8" t="s">
        <v>3012</v>
      </c>
      <c r="I1668" s="9">
        <f>'[1]AFxPARTIDA (10)'!G1684</f>
        <v>7579.44</v>
      </c>
      <c r="J1668" t="s">
        <v>4369</v>
      </c>
      <c r="K1668" s="7">
        <v>45875</v>
      </c>
    </row>
    <row r="1669" spans="1:11" x14ac:dyDescent="0.25">
      <c r="A1669" s="8">
        <v>2025</v>
      </c>
      <c r="B1669" s="11">
        <v>45658</v>
      </c>
      <c r="C1669" s="11">
        <v>45838</v>
      </c>
      <c r="D1669" t="s">
        <v>704</v>
      </c>
      <c r="E1669" s="7">
        <f>'[1]AFxPARTIDA (10)'!B1685</f>
        <v>41927</v>
      </c>
      <c r="F1669" s="8" t="s">
        <v>3013</v>
      </c>
      <c r="G1669" t="s">
        <v>4368</v>
      </c>
      <c r="H1669" s="8" t="s">
        <v>3013</v>
      </c>
      <c r="I1669" s="9">
        <f>'[1]AFxPARTIDA (10)'!G1685</f>
        <v>10641.84</v>
      </c>
      <c r="J1669" t="s">
        <v>4369</v>
      </c>
      <c r="K1669" s="7">
        <v>45875</v>
      </c>
    </row>
    <row r="1670" spans="1:11" x14ac:dyDescent="0.25">
      <c r="A1670" s="8">
        <v>2025</v>
      </c>
      <c r="B1670" s="11">
        <v>45658</v>
      </c>
      <c r="C1670" s="11">
        <v>45838</v>
      </c>
      <c r="D1670" t="s">
        <v>705</v>
      </c>
      <c r="E1670" s="7">
        <f>'[1]AFxPARTIDA (10)'!B1686</f>
        <v>41191</v>
      </c>
      <c r="F1670" s="8" t="s">
        <v>3014</v>
      </c>
      <c r="G1670" t="s">
        <v>4368</v>
      </c>
      <c r="H1670" s="8" t="s">
        <v>3014</v>
      </c>
      <c r="I1670" s="9">
        <f>'[1]AFxPARTIDA (10)'!G1686</f>
        <v>2749.38</v>
      </c>
      <c r="J1670" t="s">
        <v>4369</v>
      </c>
      <c r="K1670" s="7">
        <v>45875</v>
      </c>
    </row>
    <row r="1671" spans="1:11" x14ac:dyDescent="0.25">
      <c r="A1671" s="8">
        <v>2025</v>
      </c>
      <c r="B1671" s="11">
        <v>45658</v>
      </c>
      <c r="C1671" s="11">
        <v>45838</v>
      </c>
      <c r="D1671" t="s">
        <v>706</v>
      </c>
      <c r="E1671" s="7">
        <f>'[1]AFxPARTIDA (10)'!B1687</f>
        <v>43434</v>
      </c>
      <c r="F1671" s="8" t="s">
        <v>3015</v>
      </c>
      <c r="G1671" t="s">
        <v>4368</v>
      </c>
      <c r="H1671" s="8" t="s">
        <v>3015</v>
      </c>
      <c r="I1671" s="9">
        <f>'[1]AFxPARTIDA (10)'!G1687</f>
        <v>1</v>
      </c>
      <c r="J1671" t="s">
        <v>4369</v>
      </c>
      <c r="K1671" s="7">
        <v>45875</v>
      </c>
    </row>
    <row r="1672" spans="1:11" x14ac:dyDescent="0.25">
      <c r="A1672" s="8">
        <v>2025</v>
      </c>
      <c r="B1672" s="11">
        <v>45658</v>
      </c>
      <c r="C1672" s="11">
        <v>45838</v>
      </c>
      <c r="D1672" t="s">
        <v>707</v>
      </c>
      <c r="E1672" s="7">
        <f>'[1]AFxPARTIDA (10)'!B1688</f>
        <v>42124</v>
      </c>
      <c r="F1672" s="8" t="s">
        <v>3016</v>
      </c>
      <c r="G1672" t="s">
        <v>4368</v>
      </c>
      <c r="H1672" s="8" t="s">
        <v>3016</v>
      </c>
      <c r="I1672" s="9">
        <f>'[1]AFxPARTIDA (10)'!G1688</f>
        <v>79000</v>
      </c>
      <c r="J1672" t="s">
        <v>4369</v>
      </c>
      <c r="K1672" s="7">
        <v>45875</v>
      </c>
    </row>
    <row r="1673" spans="1:11" x14ac:dyDescent="0.25">
      <c r="A1673" s="8">
        <v>2025</v>
      </c>
      <c r="B1673" s="11">
        <v>45658</v>
      </c>
      <c r="C1673" s="11">
        <v>45838</v>
      </c>
      <c r="D1673" t="s">
        <v>707</v>
      </c>
      <c r="E1673" s="7">
        <f>'[1]AFxPARTIDA (10)'!B1689</f>
        <v>42299</v>
      </c>
      <c r="F1673" s="8" t="s">
        <v>3017</v>
      </c>
      <c r="G1673" t="s">
        <v>4368</v>
      </c>
      <c r="H1673" s="8" t="s">
        <v>3017</v>
      </c>
      <c r="I1673" s="9">
        <f>'[1]AFxPARTIDA (10)'!G1689</f>
        <v>87435</v>
      </c>
      <c r="J1673" t="s">
        <v>4369</v>
      </c>
      <c r="K1673" s="7">
        <v>45875</v>
      </c>
    </row>
    <row r="1674" spans="1:11" x14ac:dyDescent="0.25">
      <c r="A1674" s="8">
        <v>2025</v>
      </c>
      <c r="B1674" s="11">
        <v>45658</v>
      </c>
      <c r="C1674" s="11">
        <v>45838</v>
      </c>
      <c r="D1674" t="s">
        <v>707</v>
      </c>
      <c r="E1674" s="7">
        <f>'[1]AFxPARTIDA (10)'!B1690</f>
        <v>42124</v>
      </c>
      <c r="F1674" s="8" t="s">
        <v>3018</v>
      </c>
      <c r="G1674" t="s">
        <v>4368</v>
      </c>
      <c r="H1674" s="8" t="s">
        <v>3018</v>
      </c>
      <c r="I1674" s="9">
        <f>'[1]AFxPARTIDA (10)'!G1690</f>
        <v>79000</v>
      </c>
      <c r="J1674" t="s">
        <v>4369</v>
      </c>
      <c r="K1674" s="7">
        <v>45875</v>
      </c>
    </row>
    <row r="1675" spans="1:11" x14ac:dyDescent="0.25">
      <c r="A1675" s="8">
        <v>2025</v>
      </c>
      <c r="B1675" s="11">
        <v>45658</v>
      </c>
      <c r="C1675" s="11">
        <v>45838</v>
      </c>
      <c r="D1675" t="s">
        <v>707</v>
      </c>
      <c r="E1675" s="7">
        <f>'[1]AFxPARTIDA (10)'!B1691</f>
        <v>42299</v>
      </c>
      <c r="F1675" s="8" t="s">
        <v>3019</v>
      </c>
      <c r="G1675" t="s">
        <v>4368</v>
      </c>
      <c r="H1675" s="8" t="s">
        <v>3019</v>
      </c>
      <c r="I1675" s="9">
        <f>'[1]AFxPARTIDA (10)'!G1691</f>
        <v>87435</v>
      </c>
      <c r="J1675" t="s">
        <v>4369</v>
      </c>
      <c r="K1675" s="7">
        <v>45875</v>
      </c>
    </row>
    <row r="1676" spans="1:11" x14ac:dyDescent="0.25">
      <c r="A1676" s="8">
        <v>2025</v>
      </c>
      <c r="B1676" s="11">
        <v>45658</v>
      </c>
      <c r="C1676" s="11">
        <v>45838</v>
      </c>
      <c r="D1676" t="s">
        <v>707</v>
      </c>
      <c r="E1676" s="7">
        <f>'[1]AFxPARTIDA (10)'!B1692</f>
        <v>42299</v>
      </c>
      <c r="F1676" s="8" t="s">
        <v>3020</v>
      </c>
      <c r="G1676" t="s">
        <v>4368</v>
      </c>
      <c r="H1676" s="8" t="s">
        <v>3020</v>
      </c>
      <c r="I1676" s="9">
        <f>'[1]AFxPARTIDA (10)'!G1692</f>
        <v>87435</v>
      </c>
      <c r="J1676" t="s">
        <v>4369</v>
      </c>
      <c r="K1676" s="7">
        <v>45875</v>
      </c>
    </row>
    <row r="1677" spans="1:11" x14ac:dyDescent="0.25">
      <c r="A1677" s="8">
        <v>2025</v>
      </c>
      <c r="B1677" s="11">
        <v>45658</v>
      </c>
      <c r="C1677" s="11">
        <v>45838</v>
      </c>
      <c r="D1677" t="s">
        <v>707</v>
      </c>
      <c r="E1677" s="7">
        <f>'[1]AFxPARTIDA (10)'!B1693</f>
        <v>42299</v>
      </c>
      <c r="F1677" s="8" t="s">
        <v>3021</v>
      </c>
      <c r="G1677" t="s">
        <v>4368</v>
      </c>
      <c r="H1677" s="8" t="s">
        <v>3021</v>
      </c>
      <c r="I1677" s="9">
        <f>'[1]AFxPARTIDA (10)'!G1693</f>
        <v>87435</v>
      </c>
      <c r="J1677" t="s">
        <v>4369</v>
      </c>
      <c r="K1677" s="7">
        <v>45875</v>
      </c>
    </row>
    <row r="1678" spans="1:11" x14ac:dyDescent="0.25">
      <c r="A1678" s="8">
        <v>2025</v>
      </c>
      <c r="B1678" s="11">
        <v>45658</v>
      </c>
      <c r="C1678" s="11">
        <v>45838</v>
      </c>
      <c r="D1678" t="s">
        <v>707</v>
      </c>
      <c r="E1678" s="7">
        <f>'[1]AFxPARTIDA (10)'!B1694</f>
        <v>42299</v>
      </c>
      <c r="F1678" s="8" t="s">
        <v>3022</v>
      </c>
      <c r="G1678" t="s">
        <v>4368</v>
      </c>
      <c r="H1678" s="8" t="s">
        <v>3022</v>
      </c>
      <c r="I1678" s="9">
        <f>'[1]AFxPARTIDA (10)'!G1694</f>
        <v>87435</v>
      </c>
      <c r="J1678" t="s">
        <v>4369</v>
      </c>
      <c r="K1678" s="7">
        <v>45875</v>
      </c>
    </row>
    <row r="1679" spans="1:11" x14ac:dyDescent="0.25">
      <c r="A1679" s="8">
        <v>2025</v>
      </c>
      <c r="B1679" s="11">
        <v>45658</v>
      </c>
      <c r="C1679" s="11">
        <v>45838</v>
      </c>
      <c r="D1679" t="s">
        <v>707</v>
      </c>
      <c r="E1679" s="7">
        <f>'[1]AFxPARTIDA (10)'!B1695</f>
        <v>42299</v>
      </c>
      <c r="F1679" s="8" t="s">
        <v>3023</v>
      </c>
      <c r="G1679" t="s">
        <v>4368</v>
      </c>
      <c r="H1679" s="8" t="s">
        <v>3023</v>
      </c>
      <c r="I1679" s="9">
        <f>'[1]AFxPARTIDA (10)'!G1695</f>
        <v>87435</v>
      </c>
      <c r="J1679" t="s">
        <v>4369</v>
      </c>
      <c r="K1679" s="7">
        <v>45875</v>
      </c>
    </row>
    <row r="1680" spans="1:11" x14ac:dyDescent="0.25">
      <c r="A1680" s="8">
        <v>2025</v>
      </c>
      <c r="B1680" s="11">
        <v>45658</v>
      </c>
      <c r="C1680" s="11">
        <v>45838</v>
      </c>
      <c r="D1680" t="s">
        <v>707</v>
      </c>
      <c r="E1680" s="7">
        <f>'[1]AFxPARTIDA (10)'!B1696</f>
        <v>42299</v>
      </c>
      <c r="F1680" s="8" t="s">
        <v>3024</v>
      </c>
      <c r="G1680" t="s">
        <v>4368</v>
      </c>
      <c r="H1680" s="8" t="s">
        <v>3024</v>
      </c>
      <c r="I1680" s="9">
        <f>'[1]AFxPARTIDA (10)'!G1696</f>
        <v>87435</v>
      </c>
      <c r="J1680" t="s">
        <v>4369</v>
      </c>
      <c r="K1680" s="7">
        <v>45875</v>
      </c>
    </row>
    <row r="1681" spans="1:11" x14ac:dyDescent="0.25">
      <c r="A1681" s="8">
        <v>2025</v>
      </c>
      <c r="B1681" s="11">
        <v>45658</v>
      </c>
      <c r="C1681" s="11">
        <v>45838</v>
      </c>
      <c r="D1681" t="s">
        <v>707</v>
      </c>
      <c r="E1681" s="7">
        <f>'[1]AFxPARTIDA (10)'!B1697</f>
        <v>42124</v>
      </c>
      <c r="F1681" s="8" t="s">
        <v>3025</v>
      </c>
      <c r="G1681" t="s">
        <v>4368</v>
      </c>
      <c r="H1681" s="8" t="s">
        <v>3025</v>
      </c>
      <c r="I1681" s="9">
        <f>'[1]AFxPARTIDA (10)'!G1697</f>
        <v>79000</v>
      </c>
      <c r="J1681" t="s">
        <v>4369</v>
      </c>
      <c r="K1681" s="7">
        <v>45875</v>
      </c>
    </row>
    <row r="1682" spans="1:11" x14ac:dyDescent="0.25">
      <c r="A1682" s="8">
        <v>2025</v>
      </c>
      <c r="B1682" s="11">
        <v>45658</v>
      </c>
      <c r="C1682" s="11">
        <v>45838</v>
      </c>
      <c r="D1682" t="s">
        <v>708</v>
      </c>
      <c r="E1682" s="7">
        <f>'[1]AFxPARTIDA (10)'!B1698</f>
        <v>42124</v>
      </c>
      <c r="F1682" s="8" t="s">
        <v>3026</v>
      </c>
      <c r="G1682" t="s">
        <v>4368</v>
      </c>
      <c r="H1682" s="8" t="s">
        <v>3026</v>
      </c>
      <c r="I1682" s="9">
        <f>'[1]AFxPARTIDA (10)'!G1698</f>
        <v>79000</v>
      </c>
      <c r="J1682" t="s">
        <v>4369</v>
      </c>
      <c r="K1682" s="7">
        <v>45875</v>
      </c>
    </row>
    <row r="1683" spans="1:11" x14ac:dyDescent="0.25">
      <c r="A1683" s="8">
        <v>2025</v>
      </c>
      <c r="B1683" s="11">
        <v>45658</v>
      </c>
      <c r="C1683" s="11">
        <v>45838</v>
      </c>
      <c r="D1683" t="s">
        <v>709</v>
      </c>
      <c r="E1683" s="7">
        <f>'[1]AFxPARTIDA (10)'!B1699</f>
        <v>41012</v>
      </c>
      <c r="F1683" s="8" t="s">
        <v>3027</v>
      </c>
      <c r="G1683" t="s">
        <v>4368</v>
      </c>
      <c r="H1683" s="8" t="s">
        <v>3027</v>
      </c>
      <c r="I1683" s="9">
        <f>'[1]AFxPARTIDA (10)'!G1699</f>
        <v>4940</v>
      </c>
      <c r="J1683" t="s">
        <v>4369</v>
      </c>
      <c r="K1683" s="7">
        <v>45875</v>
      </c>
    </row>
    <row r="1684" spans="1:11" x14ac:dyDescent="0.25">
      <c r="A1684" s="8">
        <v>2025</v>
      </c>
      <c r="B1684" s="11">
        <v>45658</v>
      </c>
      <c r="C1684" s="11">
        <v>45838</v>
      </c>
      <c r="D1684" t="s">
        <v>710</v>
      </c>
      <c r="E1684" s="7">
        <f>'[1]AFxPARTIDA (10)'!B1700</f>
        <v>41157</v>
      </c>
      <c r="F1684" s="8" t="s">
        <v>3028</v>
      </c>
      <c r="G1684" t="s">
        <v>4368</v>
      </c>
      <c r="H1684" s="8" t="s">
        <v>3028</v>
      </c>
      <c r="I1684" s="9">
        <f>'[1]AFxPARTIDA (10)'!G1700</f>
        <v>26104</v>
      </c>
      <c r="J1684" t="s">
        <v>4369</v>
      </c>
      <c r="K1684" s="7">
        <v>45875</v>
      </c>
    </row>
    <row r="1685" spans="1:11" x14ac:dyDescent="0.25">
      <c r="A1685" s="8">
        <v>2025</v>
      </c>
      <c r="B1685" s="11">
        <v>45658</v>
      </c>
      <c r="C1685" s="11">
        <v>45838</v>
      </c>
      <c r="D1685" t="s">
        <v>711</v>
      </c>
      <c r="E1685" s="7">
        <f>'[1]AFxPARTIDA (10)'!B1701</f>
        <v>41934</v>
      </c>
      <c r="F1685" s="8" t="s">
        <v>3029</v>
      </c>
      <c r="G1685" t="s">
        <v>4368</v>
      </c>
      <c r="H1685" s="8" t="s">
        <v>3029</v>
      </c>
      <c r="I1685" s="9">
        <f>'[1]AFxPARTIDA (10)'!G1701</f>
        <v>676755.6</v>
      </c>
      <c r="J1685" t="s">
        <v>4369</v>
      </c>
      <c r="K1685" s="7">
        <v>45875</v>
      </c>
    </row>
    <row r="1686" spans="1:11" x14ac:dyDescent="0.25">
      <c r="A1686" s="8">
        <v>2025</v>
      </c>
      <c r="B1686" s="11">
        <v>45658</v>
      </c>
      <c r="C1686" s="11">
        <v>45838</v>
      </c>
      <c r="D1686" t="s">
        <v>712</v>
      </c>
      <c r="E1686" s="7">
        <f>'[1]AFxPARTIDA (10)'!B1702</f>
        <v>39657</v>
      </c>
      <c r="F1686" s="8" t="s">
        <v>3030</v>
      </c>
      <c r="G1686" t="s">
        <v>4368</v>
      </c>
      <c r="H1686" s="8" t="s">
        <v>3030</v>
      </c>
      <c r="I1686" s="9">
        <f>'[1]AFxPARTIDA (10)'!G1702</f>
        <v>8058.82</v>
      </c>
      <c r="J1686" t="s">
        <v>4369</v>
      </c>
      <c r="K1686" s="7">
        <v>45875</v>
      </c>
    </row>
    <row r="1687" spans="1:11" x14ac:dyDescent="0.25">
      <c r="A1687" s="8">
        <v>2025</v>
      </c>
      <c r="B1687" s="11">
        <v>45658</v>
      </c>
      <c r="C1687" s="11">
        <v>45838</v>
      </c>
      <c r="D1687" t="s">
        <v>713</v>
      </c>
      <c r="E1687" s="7">
        <f>'[1]AFxPARTIDA (10)'!B1703</f>
        <v>39675</v>
      </c>
      <c r="F1687" s="8" t="s">
        <v>3031</v>
      </c>
      <c r="G1687" t="s">
        <v>4368</v>
      </c>
      <c r="H1687" s="8" t="s">
        <v>3031</v>
      </c>
      <c r="I1687" s="9">
        <f>'[1]AFxPARTIDA (10)'!G1703</f>
        <v>50787</v>
      </c>
      <c r="J1687" t="s">
        <v>4369</v>
      </c>
      <c r="K1687" s="7">
        <v>45875</v>
      </c>
    </row>
    <row r="1688" spans="1:11" x14ac:dyDescent="0.25">
      <c r="A1688" s="8">
        <v>2025</v>
      </c>
      <c r="B1688" s="11">
        <v>45658</v>
      </c>
      <c r="C1688" s="11">
        <v>45838</v>
      </c>
      <c r="D1688" t="s">
        <v>714</v>
      </c>
      <c r="E1688" s="7">
        <f>'[1]AFxPARTIDA (10)'!B1704</f>
        <v>39777</v>
      </c>
      <c r="F1688" s="8" t="s">
        <v>3032</v>
      </c>
      <c r="G1688" t="s">
        <v>4368</v>
      </c>
      <c r="H1688" s="8" t="s">
        <v>3032</v>
      </c>
      <c r="I1688" s="9">
        <f>'[1]AFxPARTIDA (10)'!G1704</f>
        <v>3462.35</v>
      </c>
      <c r="J1688" t="s">
        <v>4369</v>
      </c>
      <c r="K1688" s="7">
        <v>45875</v>
      </c>
    </row>
    <row r="1689" spans="1:11" x14ac:dyDescent="0.25">
      <c r="A1689" s="8">
        <v>2025</v>
      </c>
      <c r="B1689" s="11">
        <v>45658</v>
      </c>
      <c r="C1689" s="11">
        <v>45838</v>
      </c>
      <c r="D1689" t="s">
        <v>714</v>
      </c>
      <c r="E1689" s="7">
        <f>'[1]AFxPARTIDA (10)'!B1705</f>
        <v>39777</v>
      </c>
      <c r="F1689" s="8" t="s">
        <v>3033</v>
      </c>
      <c r="G1689" t="s">
        <v>4368</v>
      </c>
      <c r="H1689" s="8" t="s">
        <v>3033</v>
      </c>
      <c r="I1689" s="9">
        <f>'[1]AFxPARTIDA (10)'!G1705</f>
        <v>3462.35</v>
      </c>
      <c r="J1689" t="s">
        <v>4369</v>
      </c>
      <c r="K1689" s="7">
        <v>45875</v>
      </c>
    </row>
    <row r="1690" spans="1:11" x14ac:dyDescent="0.25">
      <c r="A1690" s="8">
        <v>2025</v>
      </c>
      <c r="B1690" s="11">
        <v>45658</v>
      </c>
      <c r="C1690" s="11">
        <v>45838</v>
      </c>
      <c r="D1690" t="s">
        <v>715</v>
      </c>
      <c r="E1690" s="7">
        <f>'[1]AFxPARTIDA (10)'!B1706</f>
        <v>39791</v>
      </c>
      <c r="F1690" s="8" t="s">
        <v>3034</v>
      </c>
      <c r="G1690" t="s">
        <v>4368</v>
      </c>
      <c r="H1690" s="8" t="s">
        <v>3034</v>
      </c>
      <c r="I1690" s="9">
        <f>'[1]AFxPARTIDA (10)'!G1706</f>
        <v>13529.41</v>
      </c>
      <c r="J1690" t="s">
        <v>4369</v>
      </c>
      <c r="K1690" s="7">
        <v>45875</v>
      </c>
    </row>
    <row r="1691" spans="1:11" x14ac:dyDescent="0.25">
      <c r="A1691" s="8">
        <v>2025</v>
      </c>
      <c r="B1691" s="11">
        <v>45658</v>
      </c>
      <c r="C1691" s="11">
        <v>45838</v>
      </c>
      <c r="D1691" t="s">
        <v>716</v>
      </c>
      <c r="E1691" s="7">
        <f>'[1]AFxPARTIDA (10)'!B1707</f>
        <v>41255</v>
      </c>
      <c r="F1691" s="8" t="s">
        <v>3035</v>
      </c>
      <c r="G1691" t="s">
        <v>4368</v>
      </c>
      <c r="H1691" s="8" t="s">
        <v>3035</v>
      </c>
      <c r="I1691" s="9">
        <f>'[1]AFxPARTIDA (10)'!G1707</f>
        <v>42286.38</v>
      </c>
      <c r="J1691" t="s">
        <v>4369</v>
      </c>
      <c r="K1691" s="7">
        <v>45875</v>
      </c>
    </row>
    <row r="1692" spans="1:11" x14ac:dyDescent="0.25">
      <c r="A1692" s="8">
        <v>2025</v>
      </c>
      <c r="B1692" s="11">
        <v>45658</v>
      </c>
      <c r="C1692" s="11">
        <v>45838</v>
      </c>
      <c r="D1692" t="s">
        <v>1342</v>
      </c>
      <c r="E1692" s="7">
        <f>'[1]AFxPARTIDA (10)'!B1708</f>
        <v>45807</v>
      </c>
      <c r="F1692" s="8" t="s">
        <v>3036</v>
      </c>
      <c r="G1692" t="s">
        <v>4368</v>
      </c>
      <c r="H1692" s="8" t="s">
        <v>3036</v>
      </c>
      <c r="I1692" s="9">
        <f>'[1]AFxPARTIDA (10)'!G1708</f>
        <v>10775.86</v>
      </c>
      <c r="J1692" t="s">
        <v>4369</v>
      </c>
      <c r="K1692" s="7">
        <v>45875</v>
      </c>
    </row>
    <row r="1693" spans="1:11" x14ac:dyDescent="0.25">
      <c r="A1693" s="8">
        <v>2025</v>
      </c>
      <c r="B1693" s="11">
        <v>45658</v>
      </c>
      <c r="C1693" s="11">
        <v>45838</v>
      </c>
      <c r="D1693" t="s">
        <v>1343</v>
      </c>
      <c r="E1693" s="7">
        <f>'[1]AFxPARTIDA (10)'!B1709</f>
        <v>45807</v>
      </c>
      <c r="F1693" s="8" t="s">
        <v>3037</v>
      </c>
      <c r="G1693" t="s">
        <v>4368</v>
      </c>
      <c r="H1693" s="8" t="s">
        <v>3037</v>
      </c>
      <c r="I1693" s="9">
        <f>'[1]AFxPARTIDA (10)'!G1709</f>
        <v>17586.21</v>
      </c>
      <c r="J1693" t="s">
        <v>4369</v>
      </c>
      <c r="K1693" s="7">
        <v>45875</v>
      </c>
    </row>
    <row r="1694" spans="1:11" x14ac:dyDescent="0.25">
      <c r="A1694" s="8">
        <v>2025</v>
      </c>
      <c r="B1694" s="11">
        <v>45658</v>
      </c>
      <c r="C1694" s="11">
        <v>45838</v>
      </c>
      <c r="D1694" t="s">
        <v>717</v>
      </c>
      <c r="E1694" s="7">
        <f>'[1]AFxPARTIDA (10)'!B1710</f>
        <v>41926</v>
      </c>
      <c r="F1694" s="8" t="s">
        <v>3038</v>
      </c>
      <c r="G1694" t="s">
        <v>4368</v>
      </c>
      <c r="H1694" s="8" t="s">
        <v>3038</v>
      </c>
      <c r="I1694" s="9">
        <f>'[1]AFxPARTIDA (10)'!G1710</f>
        <v>37671.370000000003</v>
      </c>
      <c r="J1694" t="s">
        <v>4369</v>
      </c>
      <c r="K1694" s="7">
        <v>45875</v>
      </c>
    </row>
    <row r="1695" spans="1:11" x14ac:dyDescent="0.25">
      <c r="A1695" s="8">
        <v>2025</v>
      </c>
      <c r="B1695" s="11">
        <v>45658</v>
      </c>
      <c r="C1695" s="11">
        <v>45838</v>
      </c>
      <c r="D1695" t="s">
        <v>717</v>
      </c>
      <c r="E1695" s="7">
        <f>'[1]AFxPARTIDA (10)'!B1711</f>
        <v>41912</v>
      </c>
      <c r="F1695" s="8" t="s">
        <v>3039</v>
      </c>
      <c r="G1695" t="s">
        <v>4368</v>
      </c>
      <c r="H1695" s="8" t="s">
        <v>3039</v>
      </c>
      <c r="I1695" s="9">
        <f>'[1]AFxPARTIDA (10)'!G1711</f>
        <v>37671.370000000003</v>
      </c>
      <c r="J1695" t="s">
        <v>4369</v>
      </c>
      <c r="K1695" s="7">
        <v>45875</v>
      </c>
    </row>
    <row r="1696" spans="1:11" x14ac:dyDescent="0.25">
      <c r="A1696" s="8">
        <v>2025</v>
      </c>
      <c r="B1696" s="11">
        <v>45658</v>
      </c>
      <c r="C1696" s="11">
        <v>45838</v>
      </c>
      <c r="D1696" t="s">
        <v>718</v>
      </c>
      <c r="E1696" s="7">
        <f>'[1]AFxPARTIDA (10)'!B1712</f>
        <v>41912</v>
      </c>
      <c r="F1696" s="8" t="s">
        <v>3040</v>
      </c>
      <c r="G1696" t="s">
        <v>4368</v>
      </c>
      <c r="H1696" s="8" t="s">
        <v>3040</v>
      </c>
      <c r="I1696" s="9">
        <f>'[1]AFxPARTIDA (10)'!G1712</f>
        <v>37671.370000000003</v>
      </c>
      <c r="J1696" t="s">
        <v>4369</v>
      </c>
      <c r="K1696" s="7">
        <v>45875</v>
      </c>
    </row>
    <row r="1697" spans="1:11" x14ac:dyDescent="0.25">
      <c r="A1697" s="8">
        <v>2025</v>
      </c>
      <c r="B1697" s="11">
        <v>45658</v>
      </c>
      <c r="C1697" s="11">
        <v>45838</v>
      </c>
      <c r="D1697" t="s">
        <v>719</v>
      </c>
      <c r="E1697" s="7">
        <f>'[1]AFxPARTIDA (10)'!B1713</f>
        <v>41912</v>
      </c>
      <c r="F1697" s="8" t="s">
        <v>3041</v>
      </c>
      <c r="G1697" t="s">
        <v>4368</v>
      </c>
      <c r="H1697" s="8" t="s">
        <v>3041</v>
      </c>
      <c r="I1697" s="9">
        <f>'[1]AFxPARTIDA (10)'!G1713</f>
        <v>282355.59999999998</v>
      </c>
      <c r="J1697" t="s">
        <v>4369</v>
      </c>
      <c r="K1697" s="7">
        <v>45875</v>
      </c>
    </row>
    <row r="1698" spans="1:11" x14ac:dyDescent="0.25">
      <c r="A1698" s="8">
        <v>2025</v>
      </c>
      <c r="B1698" s="11">
        <v>45658</v>
      </c>
      <c r="C1698" s="11">
        <v>45838</v>
      </c>
      <c r="D1698" t="s">
        <v>720</v>
      </c>
      <c r="E1698" s="7">
        <f>'[1]AFxPARTIDA (10)'!B1714</f>
        <v>45275</v>
      </c>
      <c r="F1698" s="8" t="s">
        <v>3042</v>
      </c>
      <c r="G1698" t="s">
        <v>4368</v>
      </c>
      <c r="H1698" s="8" t="s">
        <v>3042</v>
      </c>
      <c r="I1698" s="9">
        <f>'[1]AFxPARTIDA (10)'!G1714</f>
        <v>1</v>
      </c>
      <c r="J1698" t="s">
        <v>4369</v>
      </c>
      <c r="K1698" s="7">
        <v>45875</v>
      </c>
    </row>
    <row r="1699" spans="1:11" x14ac:dyDescent="0.25">
      <c r="A1699" s="8">
        <v>2025</v>
      </c>
      <c r="B1699" s="11">
        <v>45658</v>
      </c>
      <c r="C1699" s="11">
        <v>45838</v>
      </c>
      <c r="D1699" t="s">
        <v>721</v>
      </c>
      <c r="E1699" s="7">
        <f>'[1]AFxPARTIDA (10)'!B1715</f>
        <v>41152</v>
      </c>
      <c r="F1699" s="8" t="s">
        <v>3043</v>
      </c>
      <c r="G1699" t="s">
        <v>4368</v>
      </c>
      <c r="H1699" s="8" t="s">
        <v>3043</v>
      </c>
      <c r="I1699" s="9">
        <f>'[1]AFxPARTIDA (10)'!G1715</f>
        <v>123280</v>
      </c>
      <c r="J1699" t="s">
        <v>4369</v>
      </c>
      <c r="K1699" s="7">
        <v>45875</v>
      </c>
    </row>
    <row r="1700" spans="1:11" x14ac:dyDescent="0.25">
      <c r="A1700" s="8">
        <v>2025</v>
      </c>
      <c r="B1700" s="11">
        <v>45658</v>
      </c>
      <c r="C1700" s="11">
        <v>45838</v>
      </c>
      <c r="D1700" t="s">
        <v>722</v>
      </c>
      <c r="E1700" s="7">
        <f>'[1]AFxPARTIDA (10)'!B1716</f>
        <v>39157</v>
      </c>
      <c r="F1700" s="8" t="s">
        <v>3044</v>
      </c>
      <c r="G1700" t="s">
        <v>4368</v>
      </c>
      <c r="H1700" s="8" t="s">
        <v>3044</v>
      </c>
      <c r="I1700" s="9">
        <f>'[1]AFxPARTIDA (10)'!G1716</f>
        <v>8652.17</v>
      </c>
      <c r="J1700" t="s">
        <v>4369</v>
      </c>
      <c r="K1700" s="7">
        <v>45875</v>
      </c>
    </row>
    <row r="1701" spans="1:11" x14ac:dyDescent="0.25">
      <c r="A1701" s="8">
        <v>2025</v>
      </c>
      <c r="B1701" s="11">
        <v>45658</v>
      </c>
      <c r="C1701" s="11">
        <v>45838</v>
      </c>
      <c r="D1701" t="s">
        <v>723</v>
      </c>
      <c r="E1701" s="7">
        <f>'[1]AFxPARTIDA (10)'!B1717</f>
        <v>41927</v>
      </c>
      <c r="F1701" s="8" t="s">
        <v>3045</v>
      </c>
      <c r="G1701" t="s">
        <v>4368</v>
      </c>
      <c r="H1701" s="8" t="s">
        <v>3045</v>
      </c>
      <c r="I1701" s="9">
        <f>'[1]AFxPARTIDA (10)'!G1717</f>
        <v>4517.04</v>
      </c>
      <c r="J1701" t="s">
        <v>4369</v>
      </c>
      <c r="K1701" s="7">
        <v>45875</v>
      </c>
    </row>
    <row r="1702" spans="1:11" x14ac:dyDescent="0.25">
      <c r="A1702" s="8">
        <v>2025</v>
      </c>
      <c r="B1702" s="11">
        <v>45658</v>
      </c>
      <c r="C1702" s="11">
        <v>45838</v>
      </c>
      <c r="D1702" t="s">
        <v>723</v>
      </c>
      <c r="E1702" s="7">
        <f>'[1]AFxPARTIDA (10)'!B1718</f>
        <v>41927</v>
      </c>
      <c r="F1702" s="8" t="s">
        <v>3046</v>
      </c>
      <c r="G1702" t="s">
        <v>4368</v>
      </c>
      <c r="H1702" s="8" t="s">
        <v>3046</v>
      </c>
      <c r="I1702" s="9">
        <f>'[1]AFxPARTIDA (10)'!G1718</f>
        <v>4517.04</v>
      </c>
      <c r="J1702" t="s">
        <v>4369</v>
      </c>
      <c r="K1702" s="7">
        <v>45875</v>
      </c>
    </row>
    <row r="1703" spans="1:11" x14ac:dyDescent="0.25">
      <c r="A1703" s="8">
        <v>2025</v>
      </c>
      <c r="B1703" s="11">
        <v>45658</v>
      </c>
      <c r="C1703" s="11">
        <v>45838</v>
      </c>
      <c r="D1703" t="s">
        <v>723</v>
      </c>
      <c r="E1703" s="7">
        <f>'[1]AFxPARTIDA (10)'!B1719</f>
        <v>41927</v>
      </c>
      <c r="F1703" s="8" t="s">
        <v>3047</v>
      </c>
      <c r="G1703" t="s">
        <v>4368</v>
      </c>
      <c r="H1703" s="8" t="s">
        <v>3047</v>
      </c>
      <c r="I1703" s="9">
        <f>'[1]AFxPARTIDA (10)'!G1719</f>
        <v>4517.04</v>
      </c>
      <c r="J1703" t="s">
        <v>4369</v>
      </c>
      <c r="K1703" s="7">
        <v>45875</v>
      </c>
    </row>
    <row r="1704" spans="1:11" x14ac:dyDescent="0.25">
      <c r="A1704" s="8">
        <v>2025</v>
      </c>
      <c r="B1704" s="11">
        <v>45658</v>
      </c>
      <c r="C1704" s="11">
        <v>45838</v>
      </c>
      <c r="D1704" t="s">
        <v>723</v>
      </c>
      <c r="E1704" s="7">
        <f>'[1]AFxPARTIDA (10)'!B1720</f>
        <v>41927</v>
      </c>
      <c r="F1704" s="8" t="s">
        <v>3048</v>
      </c>
      <c r="G1704" t="s">
        <v>4368</v>
      </c>
      <c r="H1704" s="8" t="s">
        <v>3048</v>
      </c>
      <c r="I1704" s="9">
        <f>'[1]AFxPARTIDA (10)'!G1720</f>
        <v>4517.04</v>
      </c>
      <c r="J1704" t="s">
        <v>4369</v>
      </c>
      <c r="K1704" s="7">
        <v>45875</v>
      </c>
    </row>
    <row r="1705" spans="1:11" x14ac:dyDescent="0.25">
      <c r="A1705" s="8">
        <v>2025</v>
      </c>
      <c r="B1705" s="11">
        <v>45658</v>
      </c>
      <c r="C1705" s="11">
        <v>45838</v>
      </c>
      <c r="D1705" t="s">
        <v>724</v>
      </c>
      <c r="E1705" s="7">
        <f>'[1]AFxPARTIDA (10)'!B1721</f>
        <v>42046</v>
      </c>
      <c r="F1705" s="8" t="s">
        <v>3049</v>
      </c>
      <c r="G1705" t="s">
        <v>4368</v>
      </c>
      <c r="H1705" s="8" t="s">
        <v>3049</v>
      </c>
      <c r="I1705" s="9">
        <f>'[1]AFxPARTIDA (10)'!G1721</f>
        <v>5752.71</v>
      </c>
      <c r="J1705" t="s">
        <v>4369</v>
      </c>
      <c r="K1705" s="7">
        <v>45875</v>
      </c>
    </row>
    <row r="1706" spans="1:11" x14ac:dyDescent="0.25">
      <c r="A1706" s="8">
        <v>2025</v>
      </c>
      <c r="B1706" s="11">
        <v>45658</v>
      </c>
      <c r="C1706" s="11">
        <v>45838</v>
      </c>
      <c r="D1706" t="s">
        <v>724</v>
      </c>
      <c r="E1706" s="7">
        <f>'[1]AFxPARTIDA (10)'!B1722</f>
        <v>42046</v>
      </c>
      <c r="F1706" s="8" t="s">
        <v>3050</v>
      </c>
      <c r="G1706" t="s">
        <v>4368</v>
      </c>
      <c r="H1706" s="8" t="s">
        <v>3050</v>
      </c>
      <c r="I1706" s="9">
        <f>'[1]AFxPARTIDA (10)'!G1722</f>
        <v>5752.71</v>
      </c>
      <c r="J1706" t="s">
        <v>4369</v>
      </c>
      <c r="K1706" s="7">
        <v>45875</v>
      </c>
    </row>
    <row r="1707" spans="1:11" x14ac:dyDescent="0.25">
      <c r="A1707" s="8">
        <v>2025</v>
      </c>
      <c r="B1707" s="11">
        <v>45658</v>
      </c>
      <c r="C1707" s="11">
        <v>45838</v>
      </c>
      <c r="D1707" t="s">
        <v>725</v>
      </c>
      <c r="E1707" s="7">
        <f>'[1]AFxPARTIDA (10)'!B1723</f>
        <v>41926</v>
      </c>
      <c r="F1707" s="8" t="s">
        <v>3051</v>
      </c>
      <c r="G1707" t="s">
        <v>4368</v>
      </c>
      <c r="H1707" s="8" t="s">
        <v>3051</v>
      </c>
      <c r="I1707" s="9">
        <f>'[1]AFxPARTIDA (10)'!G1723</f>
        <v>5752.71</v>
      </c>
      <c r="J1707" t="s">
        <v>4369</v>
      </c>
      <c r="K1707" s="7">
        <v>45875</v>
      </c>
    </row>
    <row r="1708" spans="1:11" x14ac:dyDescent="0.25">
      <c r="A1708" s="8">
        <v>2025</v>
      </c>
      <c r="B1708" s="11">
        <v>45658</v>
      </c>
      <c r="C1708" s="11">
        <v>45838</v>
      </c>
      <c r="D1708" t="s">
        <v>725</v>
      </c>
      <c r="E1708" s="7">
        <f>'[1]AFxPARTIDA (10)'!B1724</f>
        <v>41926</v>
      </c>
      <c r="F1708" s="8" t="s">
        <v>3052</v>
      </c>
      <c r="G1708" t="s">
        <v>4368</v>
      </c>
      <c r="H1708" s="8" t="s">
        <v>3052</v>
      </c>
      <c r="I1708" s="9">
        <f>'[1]AFxPARTIDA (10)'!G1724</f>
        <v>5752.71</v>
      </c>
      <c r="J1708" t="s">
        <v>4369</v>
      </c>
      <c r="K1708" s="7">
        <v>45875</v>
      </c>
    </row>
    <row r="1709" spans="1:11" x14ac:dyDescent="0.25">
      <c r="A1709" s="8">
        <v>2025</v>
      </c>
      <c r="B1709" s="11">
        <v>45658</v>
      </c>
      <c r="C1709" s="11">
        <v>45838</v>
      </c>
      <c r="D1709" t="s">
        <v>725</v>
      </c>
      <c r="E1709" s="7">
        <f>'[1]AFxPARTIDA (10)'!B1725</f>
        <v>41926</v>
      </c>
      <c r="F1709" s="8" t="s">
        <v>3053</v>
      </c>
      <c r="G1709" t="s">
        <v>4368</v>
      </c>
      <c r="H1709" s="8" t="s">
        <v>3053</v>
      </c>
      <c r="I1709" s="9">
        <f>'[1]AFxPARTIDA (10)'!G1725</f>
        <v>5752.71</v>
      </c>
      <c r="J1709" t="s">
        <v>4369</v>
      </c>
      <c r="K1709" s="7">
        <v>45875</v>
      </c>
    </row>
    <row r="1710" spans="1:11" x14ac:dyDescent="0.25">
      <c r="A1710" s="8">
        <v>2025</v>
      </c>
      <c r="B1710" s="11">
        <v>45658</v>
      </c>
      <c r="C1710" s="11">
        <v>45838</v>
      </c>
      <c r="D1710" t="s">
        <v>725</v>
      </c>
      <c r="E1710" s="7">
        <f>'[1]AFxPARTIDA (10)'!B1726</f>
        <v>41926</v>
      </c>
      <c r="F1710" s="8" t="s">
        <v>3054</v>
      </c>
      <c r="G1710" t="s">
        <v>4368</v>
      </c>
      <c r="H1710" s="8" t="s">
        <v>3054</v>
      </c>
      <c r="I1710" s="9">
        <f>'[1]AFxPARTIDA (10)'!G1726</f>
        <v>5752.71</v>
      </c>
      <c r="J1710" t="s">
        <v>4369</v>
      </c>
      <c r="K1710" s="7">
        <v>45875</v>
      </c>
    </row>
    <row r="1711" spans="1:11" x14ac:dyDescent="0.25">
      <c r="A1711" s="8">
        <v>2025</v>
      </c>
      <c r="B1711" s="11">
        <v>45658</v>
      </c>
      <c r="C1711" s="11">
        <v>45838</v>
      </c>
      <c r="D1711" t="s">
        <v>725</v>
      </c>
      <c r="E1711" s="7">
        <f>'[1]AFxPARTIDA (10)'!B1727</f>
        <v>41926</v>
      </c>
      <c r="F1711" s="8" t="s">
        <v>3055</v>
      </c>
      <c r="G1711" t="s">
        <v>4368</v>
      </c>
      <c r="H1711" s="8" t="s">
        <v>3055</v>
      </c>
      <c r="I1711" s="9">
        <f>'[1]AFxPARTIDA (10)'!G1727</f>
        <v>5752.71</v>
      </c>
      <c r="J1711" t="s">
        <v>4369</v>
      </c>
      <c r="K1711" s="7">
        <v>45875</v>
      </c>
    </row>
    <row r="1712" spans="1:11" x14ac:dyDescent="0.25">
      <c r="A1712" s="8">
        <v>2025</v>
      </c>
      <c r="B1712" s="11">
        <v>45658</v>
      </c>
      <c r="C1712" s="11">
        <v>45838</v>
      </c>
      <c r="D1712" t="s">
        <v>725</v>
      </c>
      <c r="E1712" s="7">
        <f>'[1]AFxPARTIDA (10)'!B1728</f>
        <v>41926</v>
      </c>
      <c r="F1712" s="8" t="s">
        <v>3056</v>
      </c>
      <c r="G1712" t="s">
        <v>4368</v>
      </c>
      <c r="H1712" s="8" t="s">
        <v>3056</v>
      </c>
      <c r="I1712" s="9">
        <f>'[1]AFxPARTIDA (10)'!G1728</f>
        <v>5752.71</v>
      </c>
      <c r="J1712" t="s">
        <v>4369</v>
      </c>
      <c r="K1712" s="7">
        <v>45875</v>
      </c>
    </row>
    <row r="1713" spans="1:11" x14ac:dyDescent="0.25">
      <c r="A1713" s="8">
        <v>2025</v>
      </c>
      <c r="B1713" s="11">
        <v>45658</v>
      </c>
      <c r="C1713" s="11">
        <v>45838</v>
      </c>
      <c r="D1713" t="s">
        <v>725</v>
      </c>
      <c r="E1713" s="7">
        <f>'[1]AFxPARTIDA (10)'!B1729</f>
        <v>41926</v>
      </c>
      <c r="F1713" s="8" t="s">
        <v>3057</v>
      </c>
      <c r="G1713" t="s">
        <v>4368</v>
      </c>
      <c r="H1713" s="8" t="s">
        <v>3057</v>
      </c>
      <c r="I1713" s="9">
        <f>'[1]AFxPARTIDA (10)'!G1729</f>
        <v>5752.71</v>
      </c>
      <c r="J1713" t="s">
        <v>4369</v>
      </c>
      <c r="K1713" s="7">
        <v>45875</v>
      </c>
    </row>
    <row r="1714" spans="1:11" x14ac:dyDescent="0.25">
      <c r="A1714" s="8">
        <v>2025</v>
      </c>
      <c r="B1714" s="11">
        <v>45658</v>
      </c>
      <c r="C1714" s="11">
        <v>45838</v>
      </c>
      <c r="D1714" t="s">
        <v>725</v>
      </c>
      <c r="E1714" s="7">
        <f>'[1]AFxPARTIDA (10)'!B1730</f>
        <v>41926</v>
      </c>
      <c r="F1714" s="8" t="s">
        <v>3058</v>
      </c>
      <c r="G1714" t="s">
        <v>4368</v>
      </c>
      <c r="H1714" s="8" t="s">
        <v>3058</v>
      </c>
      <c r="I1714" s="9">
        <f>'[1]AFxPARTIDA (10)'!G1730</f>
        <v>5752.71</v>
      </c>
      <c r="J1714" t="s">
        <v>4369</v>
      </c>
      <c r="K1714" s="7">
        <v>45875</v>
      </c>
    </row>
    <row r="1715" spans="1:11" x14ac:dyDescent="0.25">
      <c r="A1715" s="8">
        <v>2025</v>
      </c>
      <c r="B1715" s="11">
        <v>45658</v>
      </c>
      <c r="C1715" s="11">
        <v>45838</v>
      </c>
      <c r="D1715" t="s">
        <v>725</v>
      </c>
      <c r="E1715" s="7">
        <f>'[1]AFxPARTIDA (10)'!B1731</f>
        <v>41926</v>
      </c>
      <c r="F1715" s="8" t="s">
        <v>3059</v>
      </c>
      <c r="G1715" t="s">
        <v>4368</v>
      </c>
      <c r="H1715" s="8" t="s">
        <v>3059</v>
      </c>
      <c r="I1715" s="9">
        <f>'[1]AFxPARTIDA (10)'!G1731</f>
        <v>5752.71</v>
      </c>
      <c r="J1715" t="s">
        <v>4369</v>
      </c>
      <c r="K1715" s="7">
        <v>45875</v>
      </c>
    </row>
    <row r="1716" spans="1:11" x14ac:dyDescent="0.25">
      <c r="A1716" s="8">
        <v>2025</v>
      </c>
      <c r="B1716" s="11">
        <v>45658</v>
      </c>
      <c r="C1716" s="11">
        <v>45838</v>
      </c>
      <c r="D1716" t="s">
        <v>725</v>
      </c>
      <c r="E1716" s="7">
        <f>'[1]AFxPARTIDA (10)'!B1732</f>
        <v>41926</v>
      </c>
      <c r="F1716" s="8" t="s">
        <v>3060</v>
      </c>
      <c r="G1716" t="s">
        <v>4368</v>
      </c>
      <c r="H1716" s="8" t="s">
        <v>3060</v>
      </c>
      <c r="I1716" s="9">
        <f>'[1]AFxPARTIDA (10)'!G1732</f>
        <v>5752.71</v>
      </c>
      <c r="J1716" t="s">
        <v>4369</v>
      </c>
      <c r="K1716" s="7">
        <v>45875</v>
      </c>
    </row>
    <row r="1717" spans="1:11" x14ac:dyDescent="0.25">
      <c r="A1717" s="8">
        <v>2025</v>
      </c>
      <c r="B1717" s="11">
        <v>45658</v>
      </c>
      <c r="C1717" s="11">
        <v>45838</v>
      </c>
      <c r="D1717" t="s">
        <v>725</v>
      </c>
      <c r="E1717" s="7">
        <f>'[1]AFxPARTIDA (10)'!B1733</f>
        <v>41926</v>
      </c>
      <c r="F1717" s="8" t="s">
        <v>3061</v>
      </c>
      <c r="G1717" t="s">
        <v>4368</v>
      </c>
      <c r="H1717" s="8" t="s">
        <v>3061</v>
      </c>
      <c r="I1717" s="9">
        <f>'[1]AFxPARTIDA (10)'!G1733</f>
        <v>5752.71</v>
      </c>
      <c r="J1717" t="s">
        <v>4369</v>
      </c>
      <c r="K1717" s="7">
        <v>45875</v>
      </c>
    </row>
    <row r="1718" spans="1:11" x14ac:dyDescent="0.25">
      <c r="A1718" s="8">
        <v>2025</v>
      </c>
      <c r="B1718" s="11">
        <v>45658</v>
      </c>
      <c r="C1718" s="11">
        <v>45838</v>
      </c>
      <c r="D1718" t="s">
        <v>725</v>
      </c>
      <c r="E1718" s="7">
        <f>'[1]AFxPARTIDA (10)'!B1734</f>
        <v>41926</v>
      </c>
      <c r="F1718" s="8" t="s">
        <v>3062</v>
      </c>
      <c r="G1718" t="s">
        <v>4368</v>
      </c>
      <c r="H1718" s="8" t="s">
        <v>3062</v>
      </c>
      <c r="I1718" s="9">
        <f>'[1]AFxPARTIDA (10)'!G1734</f>
        <v>5752.71</v>
      </c>
      <c r="J1718" t="s">
        <v>4369</v>
      </c>
      <c r="K1718" s="7">
        <v>45875</v>
      </c>
    </row>
    <row r="1719" spans="1:11" x14ac:dyDescent="0.25">
      <c r="A1719" s="8">
        <v>2025</v>
      </c>
      <c r="B1719" s="11">
        <v>45658</v>
      </c>
      <c r="C1719" s="11">
        <v>45838</v>
      </c>
      <c r="D1719" t="s">
        <v>725</v>
      </c>
      <c r="E1719" s="7">
        <f>'[1]AFxPARTIDA (10)'!B1735</f>
        <v>41926</v>
      </c>
      <c r="F1719" s="8" t="s">
        <v>3063</v>
      </c>
      <c r="G1719" t="s">
        <v>4368</v>
      </c>
      <c r="H1719" s="8" t="s">
        <v>3063</v>
      </c>
      <c r="I1719" s="9">
        <f>'[1]AFxPARTIDA (10)'!G1735</f>
        <v>5752.71</v>
      </c>
      <c r="J1719" t="s">
        <v>4369</v>
      </c>
      <c r="K1719" s="7">
        <v>45875</v>
      </c>
    </row>
    <row r="1720" spans="1:11" x14ac:dyDescent="0.25">
      <c r="A1720" s="8">
        <v>2025</v>
      </c>
      <c r="B1720" s="11">
        <v>45658</v>
      </c>
      <c r="C1720" s="11">
        <v>45838</v>
      </c>
      <c r="D1720" t="s">
        <v>726</v>
      </c>
      <c r="E1720" s="7">
        <f>'[1]AFxPARTIDA (10)'!B1736</f>
        <v>41935</v>
      </c>
      <c r="F1720" s="8" t="s">
        <v>3064</v>
      </c>
      <c r="G1720" t="s">
        <v>4368</v>
      </c>
      <c r="H1720" s="8" t="s">
        <v>3064</v>
      </c>
      <c r="I1720" s="9">
        <f>'[1]AFxPARTIDA (10)'!G1736</f>
        <v>3488.12</v>
      </c>
      <c r="J1720" t="s">
        <v>4369</v>
      </c>
      <c r="K1720" s="7">
        <v>45875</v>
      </c>
    </row>
    <row r="1721" spans="1:11" x14ac:dyDescent="0.25">
      <c r="A1721" s="8">
        <v>2025</v>
      </c>
      <c r="B1721" s="11">
        <v>45658</v>
      </c>
      <c r="C1721" s="11">
        <v>45838</v>
      </c>
      <c r="D1721" t="s">
        <v>726</v>
      </c>
      <c r="E1721" s="7">
        <f>'[1]AFxPARTIDA (10)'!B1737</f>
        <v>41935</v>
      </c>
      <c r="F1721" s="8" t="s">
        <v>3065</v>
      </c>
      <c r="G1721" t="s">
        <v>4368</v>
      </c>
      <c r="H1721" s="8" t="s">
        <v>3065</v>
      </c>
      <c r="I1721" s="9">
        <f>'[1]AFxPARTIDA (10)'!G1737</f>
        <v>3488.12</v>
      </c>
      <c r="J1721" t="s">
        <v>4369</v>
      </c>
      <c r="K1721" s="7">
        <v>45875</v>
      </c>
    </row>
    <row r="1722" spans="1:11" x14ac:dyDescent="0.25">
      <c r="A1722" s="8">
        <v>2025</v>
      </c>
      <c r="B1722" s="11">
        <v>45658</v>
      </c>
      <c r="C1722" s="11">
        <v>45838</v>
      </c>
      <c r="D1722" t="s">
        <v>726</v>
      </c>
      <c r="E1722" s="7">
        <f>'[1]AFxPARTIDA (10)'!B1738</f>
        <v>41935</v>
      </c>
      <c r="F1722" s="8" t="s">
        <v>3066</v>
      </c>
      <c r="G1722" t="s">
        <v>4368</v>
      </c>
      <c r="H1722" s="8" t="s">
        <v>3066</v>
      </c>
      <c r="I1722" s="9">
        <f>'[1]AFxPARTIDA (10)'!G1738</f>
        <v>3488.12</v>
      </c>
      <c r="J1722" t="s">
        <v>4369</v>
      </c>
      <c r="K1722" s="7">
        <v>45875</v>
      </c>
    </row>
    <row r="1723" spans="1:11" x14ac:dyDescent="0.25">
      <c r="A1723" s="8">
        <v>2025</v>
      </c>
      <c r="B1723" s="11">
        <v>45658</v>
      </c>
      <c r="C1723" s="11">
        <v>45838</v>
      </c>
      <c r="D1723" t="s">
        <v>726</v>
      </c>
      <c r="E1723" s="7">
        <f>'[1]AFxPARTIDA (10)'!B1739</f>
        <v>41935</v>
      </c>
      <c r="F1723" s="8" t="s">
        <v>3067</v>
      </c>
      <c r="G1723" t="s">
        <v>4368</v>
      </c>
      <c r="H1723" s="8" t="s">
        <v>3067</v>
      </c>
      <c r="I1723" s="9">
        <f>'[1]AFxPARTIDA (10)'!G1739</f>
        <v>3488.12</v>
      </c>
      <c r="J1723" t="s">
        <v>4369</v>
      </c>
      <c r="K1723" s="7">
        <v>45875</v>
      </c>
    </row>
    <row r="1724" spans="1:11" x14ac:dyDescent="0.25">
      <c r="A1724" s="8">
        <v>2025</v>
      </c>
      <c r="B1724" s="11">
        <v>45658</v>
      </c>
      <c r="C1724" s="11">
        <v>45838</v>
      </c>
      <c r="D1724" t="s">
        <v>726</v>
      </c>
      <c r="E1724" s="7">
        <f>'[1]AFxPARTIDA (10)'!B1740</f>
        <v>41935</v>
      </c>
      <c r="F1724" s="8" t="s">
        <v>3068</v>
      </c>
      <c r="G1724" t="s">
        <v>4368</v>
      </c>
      <c r="H1724" s="8" t="s">
        <v>3068</v>
      </c>
      <c r="I1724" s="9">
        <f>'[1]AFxPARTIDA (10)'!G1740</f>
        <v>3488.12</v>
      </c>
      <c r="J1724" t="s">
        <v>4369</v>
      </c>
      <c r="K1724" s="7">
        <v>45875</v>
      </c>
    </row>
    <row r="1725" spans="1:11" x14ac:dyDescent="0.25">
      <c r="A1725" s="8">
        <v>2025</v>
      </c>
      <c r="B1725" s="11">
        <v>45658</v>
      </c>
      <c r="C1725" s="11">
        <v>45838</v>
      </c>
      <c r="D1725" t="s">
        <v>727</v>
      </c>
      <c r="E1725" s="7">
        <f>'[1]AFxPARTIDA (10)'!B1741</f>
        <v>41935</v>
      </c>
      <c r="F1725" s="8" t="s">
        <v>3069</v>
      </c>
      <c r="G1725" t="s">
        <v>4368</v>
      </c>
      <c r="H1725" s="8" t="s">
        <v>3069</v>
      </c>
      <c r="I1725" s="9">
        <f>'[1]AFxPARTIDA (10)'!G1741</f>
        <v>3488.12</v>
      </c>
      <c r="J1725" t="s">
        <v>4369</v>
      </c>
      <c r="K1725" s="7">
        <v>45875</v>
      </c>
    </row>
    <row r="1726" spans="1:11" x14ac:dyDescent="0.25">
      <c r="A1726" s="8">
        <v>2025</v>
      </c>
      <c r="B1726" s="11">
        <v>45658</v>
      </c>
      <c r="C1726" s="11">
        <v>45838</v>
      </c>
      <c r="D1726" t="s">
        <v>727</v>
      </c>
      <c r="E1726" s="7">
        <f>'[1]AFxPARTIDA (10)'!B1742</f>
        <v>41935</v>
      </c>
      <c r="F1726" s="8" t="s">
        <v>3070</v>
      </c>
      <c r="G1726" t="s">
        <v>4368</v>
      </c>
      <c r="H1726" s="8" t="s">
        <v>3070</v>
      </c>
      <c r="I1726" s="9">
        <f>'[1]AFxPARTIDA (10)'!G1742</f>
        <v>3488.12</v>
      </c>
      <c r="J1726" t="s">
        <v>4369</v>
      </c>
      <c r="K1726" s="7">
        <v>45875</v>
      </c>
    </row>
    <row r="1727" spans="1:11" x14ac:dyDescent="0.25">
      <c r="A1727" s="8">
        <v>2025</v>
      </c>
      <c r="B1727" s="11">
        <v>45658</v>
      </c>
      <c r="C1727" s="11">
        <v>45838</v>
      </c>
      <c r="D1727" t="s">
        <v>727</v>
      </c>
      <c r="E1727" s="7">
        <f>'[1]AFxPARTIDA (10)'!B1743</f>
        <v>41935</v>
      </c>
      <c r="F1727" s="8" t="s">
        <v>3071</v>
      </c>
      <c r="G1727" t="s">
        <v>4368</v>
      </c>
      <c r="H1727" s="8" t="s">
        <v>3071</v>
      </c>
      <c r="I1727" s="9">
        <f>'[1]AFxPARTIDA (10)'!G1743</f>
        <v>3488.12</v>
      </c>
      <c r="J1727" t="s">
        <v>4369</v>
      </c>
      <c r="K1727" s="7">
        <v>45875</v>
      </c>
    </row>
    <row r="1728" spans="1:11" x14ac:dyDescent="0.25">
      <c r="A1728" s="8">
        <v>2025</v>
      </c>
      <c r="B1728" s="11">
        <v>45658</v>
      </c>
      <c r="C1728" s="11">
        <v>45838</v>
      </c>
      <c r="D1728" t="s">
        <v>728</v>
      </c>
      <c r="E1728" s="7">
        <f>'[1]AFxPARTIDA (10)'!B1744</f>
        <v>41990</v>
      </c>
      <c r="F1728" s="8" t="s">
        <v>3072</v>
      </c>
      <c r="G1728" t="s">
        <v>4368</v>
      </c>
      <c r="H1728" s="8" t="s">
        <v>3072</v>
      </c>
      <c r="I1728" s="9">
        <f>'[1]AFxPARTIDA (10)'!G1744</f>
        <v>15220.5</v>
      </c>
      <c r="J1728" t="s">
        <v>4369</v>
      </c>
      <c r="K1728" s="7">
        <v>45875</v>
      </c>
    </row>
    <row r="1729" spans="1:11" x14ac:dyDescent="0.25">
      <c r="A1729" s="8">
        <v>2025</v>
      </c>
      <c r="B1729" s="11">
        <v>45658</v>
      </c>
      <c r="C1729" s="11">
        <v>45838</v>
      </c>
      <c r="D1729" t="s">
        <v>728</v>
      </c>
      <c r="E1729" s="7">
        <f>'[1]AFxPARTIDA (10)'!B1745</f>
        <v>41990</v>
      </c>
      <c r="F1729" s="8" t="s">
        <v>3073</v>
      </c>
      <c r="G1729" t="s">
        <v>4368</v>
      </c>
      <c r="H1729" s="8" t="s">
        <v>3073</v>
      </c>
      <c r="I1729" s="9">
        <f>'[1]AFxPARTIDA (10)'!G1745</f>
        <v>15220.5</v>
      </c>
      <c r="J1729" t="s">
        <v>4369</v>
      </c>
      <c r="K1729" s="7">
        <v>45875</v>
      </c>
    </row>
    <row r="1730" spans="1:11" x14ac:dyDescent="0.25">
      <c r="A1730" s="8">
        <v>2025</v>
      </c>
      <c r="B1730" s="11">
        <v>45658</v>
      </c>
      <c r="C1730" s="11">
        <v>45838</v>
      </c>
      <c r="D1730" t="s">
        <v>729</v>
      </c>
      <c r="E1730" s="7">
        <f>'[1]AFxPARTIDA (10)'!B1746</f>
        <v>42711</v>
      </c>
      <c r="F1730" s="8" t="s">
        <v>3074</v>
      </c>
      <c r="G1730" t="s">
        <v>4368</v>
      </c>
      <c r="H1730" s="8" t="s">
        <v>3074</v>
      </c>
      <c r="I1730" s="9">
        <f>'[1]AFxPARTIDA (10)'!G1746</f>
        <v>9267.35</v>
      </c>
      <c r="J1730" t="s">
        <v>4369</v>
      </c>
      <c r="K1730" s="7">
        <v>45875</v>
      </c>
    </row>
    <row r="1731" spans="1:11" x14ac:dyDescent="0.25">
      <c r="A1731" s="8">
        <v>2025</v>
      </c>
      <c r="B1731" s="11">
        <v>45658</v>
      </c>
      <c r="C1731" s="11">
        <v>45838</v>
      </c>
      <c r="D1731" t="s">
        <v>730</v>
      </c>
      <c r="E1731" s="7">
        <f>'[1]AFxPARTIDA (10)'!B1747</f>
        <v>36586</v>
      </c>
      <c r="F1731" s="8" t="s">
        <v>3075</v>
      </c>
      <c r="G1731" t="s">
        <v>4368</v>
      </c>
      <c r="H1731" s="8" t="s">
        <v>3075</v>
      </c>
      <c r="I1731" s="9">
        <f>'[1]AFxPARTIDA (10)'!G1747</f>
        <v>925</v>
      </c>
      <c r="J1731" t="s">
        <v>4369</v>
      </c>
      <c r="K1731" s="7">
        <v>45875</v>
      </c>
    </row>
    <row r="1732" spans="1:11" x14ac:dyDescent="0.25">
      <c r="A1732" s="8">
        <v>2025</v>
      </c>
      <c r="B1732" s="11">
        <v>45658</v>
      </c>
      <c r="C1732" s="11">
        <v>45838</v>
      </c>
      <c r="D1732" t="s">
        <v>731</v>
      </c>
      <c r="E1732" s="7">
        <f>'[1]AFxPARTIDA (10)'!B1748</f>
        <v>43217</v>
      </c>
      <c r="F1732" s="8" t="s">
        <v>3076</v>
      </c>
      <c r="G1732" t="s">
        <v>4368</v>
      </c>
      <c r="H1732" s="8" t="s">
        <v>3076</v>
      </c>
      <c r="I1732" s="9">
        <f>'[1]AFxPARTIDA (10)'!G1748</f>
        <v>2330</v>
      </c>
      <c r="J1732" t="s">
        <v>4369</v>
      </c>
      <c r="K1732" s="7">
        <v>45875</v>
      </c>
    </row>
    <row r="1733" spans="1:11" x14ac:dyDescent="0.25">
      <c r="A1733" s="8">
        <v>2025</v>
      </c>
      <c r="B1733" s="11">
        <v>45658</v>
      </c>
      <c r="C1733" s="11">
        <v>45838</v>
      </c>
      <c r="D1733" t="s">
        <v>731</v>
      </c>
      <c r="E1733" s="7">
        <f>'[1]AFxPARTIDA (10)'!B1749</f>
        <v>43203</v>
      </c>
      <c r="F1733" s="8" t="s">
        <v>3077</v>
      </c>
      <c r="G1733" t="s">
        <v>4368</v>
      </c>
      <c r="H1733" s="8" t="s">
        <v>3077</v>
      </c>
      <c r="I1733" s="9">
        <f>'[1]AFxPARTIDA (10)'!G1749</f>
        <v>2330</v>
      </c>
      <c r="J1733" t="s">
        <v>4369</v>
      </c>
      <c r="K1733" s="7">
        <v>45875</v>
      </c>
    </row>
    <row r="1734" spans="1:11" x14ac:dyDescent="0.25">
      <c r="A1734" s="8">
        <v>2025</v>
      </c>
      <c r="B1734" s="11">
        <v>45658</v>
      </c>
      <c r="C1734" s="11">
        <v>45838</v>
      </c>
      <c r="D1734" t="s">
        <v>732</v>
      </c>
      <c r="E1734" s="7">
        <f>'[1]AFxPARTIDA (10)'!B1750</f>
        <v>36871</v>
      </c>
      <c r="F1734" s="8" t="s">
        <v>3078</v>
      </c>
      <c r="G1734" t="s">
        <v>4368</v>
      </c>
      <c r="H1734" s="8" t="s">
        <v>3078</v>
      </c>
      <c r="I1734" s="9">
        <f>'[1]AFxPARTIDA (10)'!G1750</f>
        <v>384657</v>
      </c>
      <c r="J1734" t="s">
        <v>4369</v>
      </c>
      <c r="K1734" s="7">
        <v>45875</v>
      </c>
    </row>
    <row r="1735" spans="1:11" x14ac:dyDescent="0.25">
      <c r="A1735" s="8">
        <v>2025</v>
      </c>
      <c r="B1735" s="11">
        <v>45658</v>
      </c>
      <c r="C1735" s="11">
        <v>45838</v>
      </c>
      <c r="D1735" t="s">
        <v>733</v>
      </c>
      <c r="E1735" s="7">
        <f>'[1]AFxPARTIDA (10)'!B1751</f>
        <v>42046</v>
      </c>
      <c r="F1735" s="8" t="s">
        <v>3079</v>
      </c>
      <c r="G1735" t="s">
        <v>4368</v>
      </c>
      <c r="H1735" s="8" t="s">
        <v>3079</v>
      </c>
      <c r="I1735" s="9">
        <f>'[1]AFxPARTIDA (10)'!G1751</f>
        <v>8665.4699999999993</v>
      </c>
      <c r="J1735" t="s">
        <v>4369</v>
      </c>
      <c r="K1735" s="7">
        <v>45875</v>
      </c>
    </row>
    <row r="1736" spans="1:11" x14ac:dyDescent="0.25">
      <c r="A1736" s="8">
        <v>2025</v>
      </c>
      <c r="B1736" s="11">
        <v>45658</v>
      </c>
      <c r="C1736" s="11">
        <v>45838</v>
      </c>
      <c r="D1736" t="s">
        <v>733</v>
      </c>
      <c r="E1736" s="7">
        <f>'[1]AFxPARTIDA (10)'!B1752</f>
        <v>42046</v>
      </c>
      <c r="F1736" s="8" t="s">
        <v>3080</v>
      </c>
      <c r="G1736" t="s">
        <v>4368</v>
      </c>
      <c r="H1736" s="8" t="s">
        <v>3080</v>
      </c>
      <c r="I1736" s="9">
        <f>'[1]AFxPARTIDA (10)'!G1752</f>
        <v>8665.4699999999993</v>
      </c>
      <c r="J1736" t="s">
        <v>4369</v>
      </c>
      <c r="K1736" s="7">
        <v>45875</v>
      </c>
    </row>
    <row r="1737" spans="1:11" x14ac:dyDescent="0.25">
      <c r="A1737" s="8">
        <v>2025</v>
      </c>
      <c r="B1737" s="11">
        <v>45658</v>
      </c>
      <c r="C1737" s="11">
        <v>45838</v>
      </c>
      <c r="D1737" t="s">
        <v>734</v>
      </c>
      <c r="E1737" s="7">
        <f>'[1]AFxPARTIDA (10)'!B1753</f>
        <v>41927</v>
      </c>
      <c r="F1737" s="8" t="s">
        <v>3081</v>
      </c>
      <c r="G1737" t="s">
        <v>4368</v>
      </c>
      <c r="H1737" s="8" t="s">
        <v>3081</v>
      </c>
      <c r="I1737" s="9">
        <f>'[1]AFxPARTIDA (10)'!G1753</f>
        <v>8665.4699999999993</v>
      </c>
      <c r="J1737" t="s">
        <v>4369</v>
      </c>
      <c r="K1737" s="7">
        <v>45875</v>
      </c>
    </row>
    <row r="1738" spans="1:11" x14ac:dyDescent="0.25">
      <c r="A1738" s="8">
        <v>2025</v>
      </c>
      <c r="B1738" s="11">
        <v>45658</v>
      </c>
      <c r="C1738" s="11">
        <v>45838</v>
      </c>
      <c r="D1738" t="s">
        <v>734</v>
      </c>
      <c r="E1738" s="7">
        <f>'[1]AFxPARTIDA (10)'!B1754</f>
        <v>41927</v>
      </c>
      <c r="F1738" s="8" t="s">
        <v>3082</v>
      </c>
      <c r="G1738" t="s">
        <v>4368</v>
      </c>
      <c r="H1738" s="8" t="s">
        <v>3082</v>
      </c>
      <c r="I1738" s="9">
        <f>'[1]AFxPARTIDA (10)'!G1754</f>
        <v>8665.4699999999993</v>
      </c>
      <c r="J1738" t="s">
        <v>4369</v>
      </c>
      <c r="K1738" s="7">
        <v>45875</v>
      </c>
    </row>
    <row r="1739" spans="1:11" x14ac:dyDescent="0.25">
      <c r="A1739" s="8">
        <v>2025</v>
      </c>
      <c r="B1739" s="11">
        <v>45658</v>
      </c>
      <c r="C1739" s="11">
        <v>45838</v>
      </c>
      <c r="D1739" t="s">
        <v>734</v>
      </c>
      <c r="E1739" s="7">
        <f>'[1]AFxPARTIDA (10)'!B1755</f>
        <v>41927</v>
      </c>
      <c r="F1739" s="8" t="s">
        <v>3083</v>
      </c>
      <c r="G1739" t="s">
        <v>4368</v>
      </c>
      <c r="H1739" s="8" t="s">
        <v>3083</v>
      </c>
      <c r="I1739" s="9">
        <f>'[1]AFxPARTIDA (10)'!G1755</f>
        <v>8665.4699999999993</v>
      </c>
      <c r="J1739" t="s">
        <v>4369</v>
      </c>
      <c r="K1739" s="7">
        <v>45875</v>
      </c>
    </row>
    <row r="1740" spans="1:11" x14ac:dyDescent="0.25">
      <c r="A1740" s="8">
        <v>2025</v>
      </c>
      <c r="B1740" s="11">
        <v>45658</v>
      </c>
      <c r="C1740" s="11">
        <v>45838</v>
      </c>
      <c r="D1740" t="s">
        <v>734</v>
      </c>
      <c r="E1740" s="7">
        <f>'[1]AFxPARTIDA (10)'!B1756</f>
        <v>41927</v>
      </c>
      <c r="F1740" s="8" t="s">
        <v>3084</v>
      </c>
      <c r="G1740" t="s">
        <v>4368</v>
      </c>
      <c r="H1740" s="8" t="s">
        <v>3084</v>
      </c>
      <c r="I1740" s="9">
        <f>'[1]AFxPARTIDA (10)'!G1756</f>
        <v>8665.4699999999993</v>
      </c>
      <c r="J1740" t="s">
        <v>4369</v>
      </c>
      <c r="K1740" s="7">
        <v>45875</v>
      </c>
    </row>
    <row r="1741" spans="1:11" x14ac:dyDescent="0.25">
      <c r="A1741" s="8">
        <v>2025</v>
      </c>
      <c r="B1741" s="11">
        <v>45658</v>
      </c>
      <c r="C1741" s="11">
        <v>45838</v>
      </c>
      <c r="D1741" t="s">
        <v>734</v>
      </c>
      <c r="E1741" s="7">
        <f>'[1]AFxPARTIDA (10)'!B1757</f>
        <v>41927</v>
      </c>
      <c r="F1741" s="8" t="s">
        <v>3085</v>
      </c>
      <c r="G1741" t="s">
        <v>4368</v>
      </c>
      <c r="H1741" s="8" t="s">
        <v>3085</v>
      </c>
      <c r="I1741" s="9">
        <f>'[1]AFxPARTIDA (10)'!G1757</f>
        <v>8665.4699999999993</v>
      </c>
      <c r="J1741" t="s">
        <v>4369</v>
      </c>
      <c r="K1741" s="7">
        <v>45875</v>
      </c>
    </row>
    <row r="1742" spans="1:11" x14ac:dyDescent="0.25">
      <c r="A1742" s="8">
        <v>2025</v>
      </c>
      <c r="B1742" s="11">
        <v>45658</v>
      </c>
      <c r="C1742" s="11">
        <v>45838</v>
      </c>
      <c r="D1742" t="s">
        <v>734</v>
      </c>
      <c r="E1742" s="7">
        <f>'[1]AFxPARTIDA (10)'!B1758</f>
        <v>41927</v>
      </c>
      <c r="F1742" s="8" t="s">
        <v>3086</v>
      </c>
      <c r="G1742" t="s">
        <v>4368</v>
      </c>
      <c r="H1742" s="8" t="s">
        <v>3086</v>
      </c>
      <c r="I1742" s="9">
        <f>'[1]AFxPARTIDA (10)'!G1758</f>
        <v>8665.4699999999993</v>
      </c>
      <c r="J1742" t="s">
        <v>4369</v>
      </c>
      <c r="K1742" s="7">
        <v>45875</v>
      </c>
    </row>
    <row r="1743" spans="1:11" x14ac:dyDescent="0.25">
      <c r="A1743" s="8">
        <v>2025</v>
      </c>
      <c r="B1743" s="11">
        <v>45658</v>
      </c>
      <c r="C1743" s="11">
        <v>45838</v>
      </c>
      <c r="D1743" t="s">
        <v>735</v>
      </c>
      <c r="E1743" s="7">
        <f>'[1]AFxPARTIDA (10)'!B1759</f>
        <v>41942</v>
      </c>
      <c r="F1743" s="8" t="s">
        <v>3087</v>
      </c>
      <c r="G1743" t="s">
        <v>4368</v>
      </c>
      <c r="H1743" s="8" t="s">
        <v>3087</v>
      </c>
      <c r="I1743" s="9">
        <f>'[1]AFxPARTIDA (10)'!G1759</f>
        <v>379723.68</v>
      </c>
      <c r="J1743" t="s">
        <v>4369</v>
      </c>
      <c r="K1743" s="7">
        <v>45875</v>
      </c>
    </row>
    <row r="1744" spans="1:11" x14ac:dyDescent="0.25">
      <c r="A1744" s="8">
        <v>2025</v>
      </c>
      <c r="B1744" s="11">
        <v>45658</v>
      </c>
      <c r="C1744" s="11">
        <v>45838</v>
      </c>
      <c r="D1744" t="s">
        <v>736</v>
      </c>
      <c r="E1744" s="7">
        <f>'[1]AFxPARTIDA (10)'!B1760</f>
        <v>40826</v>
      </c>
      <c r="F1744" s="8" t="s">
        <v>3088</v>
      </c>
      <c r="G1744" t="s">
        <v>4368</v>
      </c>
      <c r="H1744" s="8" t="s">
        <v>3088</v>
      </c>
      <c r="I1744" s="9">
        <f>'[1]AFxPARTIDA (10)'!G1760</f>
        <v>7408.62</v>
      </c>
      <c r="J1744" t="s">
        <v>4369</v>
      </c>
      <c r="K1744" s="7">
        <v>45875</v>
      </c>
    </row>
    <row r="1745" spans="1:11" x14ac:dyDescent="0.25">
      <c r="A1745" s="8">
        <v>2025</v>
      </c>
      <c r="B1745" s="11">
        <v>45658</v>
      </c>
      <c r="C1745" s="11">
        <v>45838</v>
      </c>
      <c r="D1745" t="s">
        <v>737</v>
      </c>
      <c r="E1745" s="7">
        <f>'[1]AFxPARTIDA (10)'!B1761</f>
        <v>41247</v>
      </c>
      <c r="F1745" s="8" t="s">
        <v>3089</v>
      </c>
      <c r="G1745" t="s">
        <v>4368</v>
      </c>
      <c r="H1745" s="8" t="s">
        <v>3089</v>
      </c>
      <c r="I1745" s="9">
        <f>'[1]AFxPARTIDA (10)'!G1761</f>
        <v>15792</v>
      </c>
      <c r="J1745" t="s">
        <v>4369</v>
      </c>
      <c r="K1745" s="7">
        <v>45875</v>
      </c>
    </row>
    <row r="1746" spans="1:11" x14ac:dyDescent="0.25">
      <c r="A1746" s="8">
        <v>2025</v>
      </c>
      <c r="B1746" s="11">
        <v>45658</v>
      </c>
      <c r="C1746" s="11">
        <v>45838</v>
      </c>
      <c r="D1746" t="s">
        <v>738</v>
      </c>
      <c r="E1746" s="7">
        <f>'[1]AFxPARTIDA (10)'!B1762</f>
        <v>40285</v>
      </c>
      <c r="F1746" s="8" t="s">
        <v>3090</v>
      </c>
      <c r="G1746" t="s">
        <v>4368</v>
      </c>
      <c r="H1746" s="8" t="s">
        <v>3090</v>
      </c>
      <c r="I1746" s="9">
        <f>'[1]AFxPARTIDA (10)'!G1762</f>
        <v>1721.14</v>
      </c>
      <c r="J1746" t="s">
        <v>4369</v>
      </c>
      <c r="K1746" s="7">
        <v>45875</v>
      </c>
    </row>
    <row r="1747" spans="1:11" x14ac:dyDescent="0.25">
      <c r="A1747" s="8">
        <v>2025</v>
      </c>
      <c r="B1747" s="11">
        <v>45658</v>
      </c>
      <c r="C1747" s="11">
        <v>45838</v>
      </c>
      <c r="D1747" t="s">
        <v>739</v>
      </c>
      <c r="E1747" s="7">
        <f>'[1]AFxPARTIDA (10)'!B1763</f>
        <v>41968</v>
      </c>
      <c r="F1747" s="8" t="s">
        <v>3091</v>
      </c>
      <c r="G1747" t="s">
        <v>4368</v>
      </c>
      <c r="H1747" s="8" t="s">
        <v>3091</v>
      </c>
      <c r="I1747" s="9">
        <f>'[1]AFxPARTIDA (10)'!G1763</f>
        <v>70947.740000000005</v>
      </c>
      <c r="J1747" t="s">
        <v>4369</v>
      </c>
      <c r="K1747" s="7">
        <v>45875</v>
      </c>
    </row>
    <row r="1748" spans="1:11" x14ac:dyDescent="0.25">
      <c r="A1748" s="8">
        <v>2025</v>
      </c>
      <c r="B1748" s="11">
        <v>45658</v>
      </c>
      <c r="C1748" s="11">
        <v>45838</v>
      </c>
      <c r="D1748" t="s">
        <v>739</v>
      </c>
      <c r="E1748" s="7">
        <f>'[1]AFxPARTIDA (10)'!B1764</f>
        <v>41968</v>
      </c>
      <c r="F1748" s="8" t="s">
        <v>3092</v>
      </c>
      <c r="G1748" t="s">
        <v>4368</v>
      </c>
      <c r="H1748" s="8" t="s">
        <v>3092</v>
      </c>
      <c r="I1748" s="9">
        <f>'[1]AFxPARTIDA (10)'!G1764</f>
        <v>70947.740000000005</v>
      </c>
      <c r="J1748" t="s">
        <v>4369</v>
      </c>
      <c r="K1748" s="7">
        <v>45875</v>
      </c>
    </row>
    <row r="1749" spans="1:11" x14ac:dyDescent="0.25">
      <c r="A1749" s="8">
        <v>2025</v>
      </c>
      <c r="B1749" s="11">
        <v>45658</v>
      </c>
      <c r="C1749" s="11">
        <v>45838</v>
      </c>
      <c r="D1749" t="s">
        <v>739</v>
      </c>
      <c r="E1749" s="7">
        <f>'[1]AFxPARTIDA (10)'!B1765</f>
        <v>41968</v>
      </c>
      <c r="F1749" s="8" t="s">
        <v>3093</v>
      </c>
      <c r="G1749" t="s">
        <v>4368</v>
      </c>
      <c r="H1749" s="8" t="s">
        <v>3093</v>
      </c>
      <c r="I1749" s="9">
        <f>'[1]AFxPARTIDA (10)'!G1765</f>
        <v>70947.740000000005</v>
      </c>
      <c r="J1749" t="s">
        <v>4369</v>
      </c>
      <c r="K1749" s="7">
        <v>45875</v>
      </c>
    </row>
    <row r="1750" spans="1:11" x14ac:dyDescent="0.25">
      <c r="A1750" s="8">
        <v>2025</v>
      </c>
      <c r="B1750" s="11">
        <v>45658</v>
      </c>
      <c r="C1750" s="11">
        <v>45838</v>
      </c>
      <c r="D1750" t="s">
        <v>739</v>
      </c>
      <c r="E1750" s="7">
        <f>'[1]AFxPARTIDA (10)'!B1766</f>
        <v>41968</v>
      </c>
      <c r="F1750" s="8" t="s">
        <v>3094</v>
      </c>
      <c r="G1750" t="s">
        <v>4368</v>
      </c>
      <c r="H1750" s="8" t="s">
        <v>3094</v>
      </c>
      <c r="I1750" s="9">
        <f>'[1]AFxPARTIDA (10)'!G1766</f>
        <v>70947.740000000005</v>
      </c>
      <c r="J1750" t="s">
        <v>4369</v>
      </c>
      <c r="K1750" s="7">
        <v>45875</v>
      </c>
    </row>
    <row r="1751" spans="1:11" x14ac:dyDescent="0.25">
      <c r="A1751" s="8">
        <v>2025</v>
      </c>
      <c r="B1751" s="11">
        <v>45658</v>
      </c>
      <c r="C1751" s="11">
        <v>45838</v>
      </c>
      <c r="D1751" t="s">
        <v>739</v>
      </c>
      <c r="E1751" s="7">
        <f>'[1]AFxPARTIDA (10)'!B1767</f>
        <v>41968</v>
      </c>
      <c r="F1751" s="8" t="s">
        <v>3095</v>
      </c>
      <c r="G1751" t="s">
        <v>4368</v>
      </c>
      <c r="H1751" s="8" t="s">
        <v>3095</v>
      </c>
      <c r="I1751" s="9">
        <f>'[1]AFxPARTIDA (10)'!G1767</f>
        <v>70947.740000000005</v>
      </c>
      <c r="J1751" t="s">
        <v>4369</v>
      </c>
      <c r="K1751" s="7">
        <v>45875</v>
      </c>
    </row>
    <row r="1752" spans="1:11" x14ac:dyDescent="0.25">
      <c r="A1752" s="8">
        <v>2025</v>
      </c>
      <c r="B1752" s="11">
        <v>45658</v>
      </c>
      <c r="C1752" s="11">
        <v>45838</v>
      </c>
      <c r="D1752" t="s">
        <v>739</v>
      </c>
      <c r="E1752" s="7">
        <f>'[1]AFxPARTIDA (10)'!B1768</f>
        <v>41968</v>
      </c>
      <c r="F1752" s="8" t="s">
        <v>3096</v>
      </c>
      <c r="G1752" t="s">
        <v>4368</v>
      </c>
      <c r="H1752" s="8" t="s">
        <v>3096</v>
      </c>
      <c r="I1752" s="9">
        <f>'[1]AFxPARTIDA (10)'!G1768</f>
        <v>70947.740000000005</v>
      </c>
      <c r="J1752" t="s">
        <v>4369</v>
      </c>
      <c r="K1752" s="7">
        <v>45875</v>
      </c>
    </row>
    <row r="1753" spans="1:11" x14ac:dyDescent="0.25">
      <c r="A1753" s="8">
        <v>2025</v>
      </c>
      <c r="B1753" s="11">
        <v>45658</v>
      </c>
      <c r="C1753" s="11">
        <v>45838</v>
      </c>
      <c r="D1753" t="s">
        <v>1344</v>
      </c>
      <c r="E1753" s="7">
        <f>'[1]AFxPARTIDA (10)'!B1769</f>
        <v>41926</v>
      </c>
      <c r="F1753" s="8" t="s">
        <v>3097</v>
      </c>
      <c r="G1753" t="s">
        <v>4368</v>
      </c>
      <c r="H1753" s="8" t="s">
        <v>3097</v>
      </c>
      <c r="I1753" s="9">
        <f>'[1]AFxPARTIDA (10)'!G1769</f>
        <v>705686</v>
      </c>
      <c r="J1753" t="s">
        <v>4369</v>
      </c>
      <c r="K1753" s="7">
        <v>45875</v>
      </c>
    </row>
    <row r="1754" spans="1:11" x14ac:dyDescent="0.25">
      <c r="A1754" s="8">
        <v>2025</v>
      </c>
      <c r="B1754" s="11">
        <v>45658</v>
      </c>
      <c r="C1754" s="11">
        <v>45838</v>
      </c>
      <c r="D1754" t="s">
        <v>740</v>
      </c>
      <c r="E1754" s="7">
        <f>'[1]AFxPARTIDA (10)'!B1770</f>
        <v>41926</v>
      </c>
      <c r="F1754" s="8" t="s">
        <v>3098</v>
      </c>
      <c r="G1754" t="s">
        <v>4368</v>
      </c>
      <c r="H1754" s="8" t="s">
        <v>3098</v>
      </c>
      <c r="I1754" s="9">
        <f>'[1]AFxPARTIDA (10)'!G1770</f>
        <v>705686</v>
      </c>
      <c r="J1754" t="s">
        <v>4369</v>
      </c>
      <c r="K1754" s="7">
        <v>45875</v>
      </c>
    </row>
    <row r="1755" spans="1:11" x14ac:dyDescent="0.25">
      <c r="A1755" s="8">
        <v>2025</v>
      </c>
      <c r="B1755" s="11">
        <v>45658</v>
      </c>
      <c r="C1755" s="11">
        <v>45838</v>
      </c>
      <c r="D1755" t="s">
        <v>741</v>
      </c>
      <c r="E1755" s="7">
        <f>'[1]AFxPARTIDA (10)'!B1771</f>
        <v>39870</v>
      </c>
      <c r="F1755" s="8" t="s">
        <v>3099</v>
      </c>
      <c r="G1755" t="s">
        <v>4368</v>
      </c>
      <c r="H1755" s="8" t="s">
        <v>3099</v>
      </c>
      <c r="I1755" s="9">
        <f>'[1]AFxPARTIDA (10)'!G1771</f>
        <v>1</v>
      </c>
      <c r="J1755" t="s">
        <v>4369</v>
      </c>
      <c r="K1755" s="7">
        <v>45875</v>
      </c>
    </row>
    <row r="1756" spans="1:11" x14ac:dyDescent="0.25">
      <c r="A1756" s="8">
        <v>2025</v>
      </c>
      <c r="B1756" s="11">
        <v>45658</v>
      </c>
      <c r="C1756" s="11">
        <v>45838</v>
      </c>
      <c r="D1756" t="s">
        <v>742</v>
      </c>
      <c r="E1756" s="7">
        <f>'[1]AFxPARTIDA (10)'!B1772</f>
        <v>41047</v>
      </c>
      <c r="F1756" s="8" t="s">
        <v>3100</v>
      </c>
      <c r="G1756" t="s">
        <v>4368</v>
      </c>
      <c r="H1756" s="8" t="s">
        <v>3100</v>
      </c>
      <c r="I1756" s="9">
        <f>'[1]AFxPARTIDA (10)'!G1772</f>
        <v>5997</v>
      </c>
      <c r="J1756" t="s">
        <v>4369</v>
      </c>
      <c r="K1756" s="7">
        <v>45875</v>
      </c>
    </row>
    <row r="1757" spans="1:11" x14ac:dyDescent="0.25">
      <c r="A1757" s="8">
        <v>2025</v>
      </c>
      <c r="B1757" s="11">
        <v>45658</v>
      </c>
      <c r="C1757" s="11">
        <v>45838</v>
      </c>
      <c r="D1757" t="s">
        <v>742</v>
      </c>
      <c r="E1757" s="7">
        <f>'[1]AFxPARTIDA (10)'!B1773</f>
        <v>41047</v>
      </c>
      <c r="F1757" s="8" t="s">
        <v>3101</v>
      </c>
      <c r="G1757" t="s">
        <v>4368</v>
      </c>
      <c r="H1757" s="8" t="s">
        <v>3101</v>
      </c>
      <c r="I1757" s="9">
        <f>'[1]AFxPARTIDA (10)'!G1773</f>
        <v>5997</v>
      </c>
      <c r="J1757" t="s">
        <v>4369</v>
      </c>
      <c r="K1757" s="7">
        <v>45875</v>
      </c>
    </row>
    <row r="1758" spans="1:11" x14ac:dyDescent="0.25">
      <c r="A1758" s="8">
        <v>2025</v>
      </c>
      <c r="B1758" s="11">
        <v>45658</v>
      </c>
      <c r="C1758" s="11">
        <v>45838</v>
      </c>
      <c r="D1758" t="s">
        <v>743</v>
      </c>
      <c r="E1758" s="7">
        <f>'[1]AFxPARTIDA (10)'!B1774</f>
        <v>39870</v>
      </c>
      <c r="F1758" s="8" t="s">
        <v>3102</v>
      </c>
      <c r="G1758" t="s">
        <v>4368</v>
      </c>
      <c r="H1758" s="8" t="s">
        <v>3102</v>
      </c>
      <c r="I1758" s="9">
        <f>'[1]AFxPARTIDA (10)'!G1774</f>
        <v>1</v>
      </c>
      <c r="J1758" t="s">
        <v>4369</v>
      </c>
      <c r="K1758" s="7">
        <v>45875</v>
      </c>
    </row>
    <row r="1759" spans="1:11" x14ac:dyDescent="0.25">
      <c r="A1759" s="8">
        <v>2025</v>
      </c>
      <c r="B1759" s="11">
        <v>45658</v>
      </c>
      <c r="C1759" s="11">
        <v>45838</v>
      </c>
      <c r="D1759" t="s">
        <v>744</v>
      </c>
      <c r="E1759" s="7">
        <f>'[1]AFxPARTIDA (10)'!B1775</f>
        <v>41292</v>
      </c>
      <c r="F1759" s="8" t="s">
        <v>3103</v>
      </c>
      <c r="G1759" t="s">
        <v>4368</v>
      </c>
      <c r="H1759" s="8" t="s">
        <v>3103</v>
      </c>
      <c r="I1759" s="9">
        <f>'[1]AFxPARTIDA (10)'!G1775</f>
        <v>96298</v>
      </c>
      <c r="J1759" t="s">
        <v>4369</v>
      </c>
      <c r="K1759" s="7">
        <v>45875</v>
      </c>
    </row>
    <row r="1760" spans="1:11" x14ac:dyDescent="0.25">
      <c r="A1760" s="8">
        <v>2025</v>
      </c>
      <c r="B1760" s="11">
        <v>45658</v>
      </c>
      <c r="C1760" s="11">
        <v>45838</v>
      </c>
      <c r="D1760" t="s">
        <v>745</v>
      </c>
      <c r="E1760" s="7">
        <f>'[1]AFxPARTIDA (10)'!B1776</f>
        <v>41191</v>
      </c>
      <c r="F1760" s="8" t="s">
        <v>3104</v>
      </c>
      <c r="G1760" t="s">
        <v>4368</v>
      </c>
      <c r="H1760" s="8" t="s">
        <v>3104</v>
      </c>
      <c r="I1760" s="9">
        <f>'[1]AFxPARTIDA (10)'!G1776</f>
        <v>13532</v>
      </c>
      <c r="J1760" t="s">
        <v>4369</v>
      </c>
      <c r="K1760" s="7">
        <v>45875</v>
      </c>
    </row>
    <row r="1761" spans="1:11" x14ac:dyDescent="0.25">
      <c r="A1761" s="8">
        <v>2025</v>
      </c>
      <c r="B1761" s="11">
        <v>45658</v>
      </c>
      <c r="C1761" s="11">
        <v>45838</v>
      </c>
      <c r="D1761" t="s">
        <v>745</v>
      </c>
      <c r="E1761" s="7">
        <f>'[1]AFxPARTIDA (10)'!B1777</f>
        <v>41191</v>
      </c>
      <c r="F1761" s="8" t="s">
        <v>3105</v>
      </c>
      <c r="G1761" t="s">
        <v>4368</v>
      </c>
      <c r="H1761" s="8" t="s">
        <v>3105</v>
      </c>
      <c r="I1761" s="9">
        <f>'[1]AFxPARTIDA (10)'!G1777</f>
        <v>13532</v>
      </c>
      <c r="J1761" t="s">
        <v>4369</v>
      </c>
      <c r="K1761" s="7">
        <v>45875</v>
      </c>
    </row>
    <row r="1762" spans="1:11" x14ac:dyDescent="0.25">
      <c r="A1762" s="8">
        <v>2025</v>
      </c>
      <c r="B1762" s="11">
        <v>45658</v>
      </c>
      <c r="C1762" s="11">
        <v>45838</v>
      </c>
      <c r="D1762" t="s">
        <v>746</v>
      </c>
      <c r="E1762" s="7">
        <f>'[1]AFxPARTIDA (10)'!B1778</f>
        <v>41257</v>
      </c>
      <c r="F1762" s="8" t="s">
        <v>3106</v>
      </c>
      <c r="G1762" t="s">
        <v>4368</v>
      </c>
      <c r="H1762" s="8" t="s">
        <v>3106</v>
      </c>
      <c r="I1762" s="9">
        <f>'[1]AFxPARTIDA (10)'!G1778</f>
        <v>8144.87</v>
      </c>
      <c r="J1762" t="s">
        <v>4369</v>
      </c>
      <c r="K1762" s="7">
        <v>45875</v>
      </c>
    </row>
    <row r="1763" spans="1:11" x14ac:dyDescent="0.25">
      <c r="A1763" s="8">
        <v>2025</v>
      </c>
      <c r="B1763" s="11">
        <v>45658</v>
      </c>
      <c r="C1763" s="11">
        <v>45838</v>
      </c>
      <c r="D1763" t="s">
        <v>746</v>
      </c>
      <c r="E1763" s="7">
        <f>'[1]AFxPARTIDA (10)'!B1779</f>
        <v>41257</v>
      </c>
      <c r="F1763" s="8" t="s">
        <v>3107</v>
      </c>
      <c r="G1763" t="s">
        <v>4368</v>
      </c>
      <c r="H1763" s="8" t="s">
        <v>3107</v>
      </c>
      <c r="I1763" s="9">
        <f>'[1]AFxPARTIDA (10)'!G1779</f>
        <v>8144.87</v>
      </c>
      <c r="J1763" t="s">
        <v>4369</v>
      </c>
      <c r="K1763" s="7">
        <v>45875</v>
      </c>
    </row>
    <row r="1764" spans="1:11" x14ac:dyDescent="0.25">
      <c r="A1764" s="8">
        <v>2025</v>
      </c>
      <c r="B1764" s="11">
        <v>45658</v>
      </c>
      <c r="C1764" s="11">
        <v>45838</v>
      </c>
      <c r="D1764" t="s">
        <v>747</v>
      </c>
      <c r="E1764" s="7">
        <f>'[1]AFxPARTIDA (10)'!B1780</f>
        <v>41257</v>
      </c>
      <c r="F1764" s="8" t="s">
        <v>3108</v>
      </c>
      <c r="G1764" t="s">
        <v>4368</v>
      </c>
      <c r="H1764" s="8" t="s">
        <v>3108</v>
      </c>
      <c r="I1764" s="9">
        <f>'[1]AFxPARTIDA (10)'!G1780</f>
        <v>8144.87</v>
      </c>
      <c r="J1764" t="s">
        <v>4369</v>
      </c>
      <c r="K1764" s="7">
        <v>45875</v>
      </c>
    </row>
    <row r="1765" spans="1:11" x14ac:dyDescent="0.25">
      <c r="A1765" s="8">
        <v>2025</v>
      </c>
      <c r="B1765" s="11">
        <v>45658</v>
      </c>
      <c r="C1765" s="11">
        <v>45838</v>
      </c>
      <c r="D1765" t="s">
        <v>748</v>
      </c>
      <c r="E1765" s="7">
        <f>'[1]AFxPARTIDA (10)'!B1781</f>
        <v>41257</v>
      </c>
      <c r="F1765" s="8" t="s">
        <v>3109</v>
      </c>
      <c r="G1765" t="s">
        <v>4368</v>
      </c>
      <c r="H1765" s="8" t="s">
        <v>3109</v>
      </c>
      <c r="I1765" s="9">
        <f>'[1]AFxPARTIDA (10)'!G1781</f>
        <v>8144.87</v>
      </c>
      <c r="J1765" t="s">
        <v>4369</v>
      </c>
      <c r="K1765" s="7">
        <v>45875</v>
      </c>
    </row>
    <row r="1766" spans="1:11" x14ac:dyDescent="0.25">
      <c r="A1766" s="8">
        <v>2025</v>
      </c>
      <c r="B1766" s="11">
        <v>45658</v>
      </c>
      <c r="C1766" s="11">
        <v>45838</v>
      </c>
      <c r="D1766" t="s">
        <v>749</v>
      </c>
      <c r="E1766" s="7">
        <f>'[1]AFxPARTIDA (10)'!B1782</f>
        <v>41257</v>
      </c>
      <c r="F1766" s="8" t="s">
        <v>3110</v>
      </c>
      <c r="G1766" t="s">
        <v>4368</v>
      </c>
      <c r="H1766" s="8" t="s">
        <v>3110</v>
      </c>
      <c r="I1766" s="9">
        <f>'[1]AFxPARTIDA (10)'!G1782</f>
        <v>8144.87</v>
      </c>
      <c r="J1766" t="s">
        <v>4369</v>
      </c>
      <c r="K1766" s="7">
        <v>45875</v>
      </c>
    </row>
    <row r="1767" spans="1:11" x14ac:dyDescent="0.25">
      <c r="A1767" s="8">
        <v>2025</v>
      </c>
      <c r="B1767" s="11">
        <v>45658</v>
      </c>
      <c r="C1767" s="11">
        <v>45838</v>
      </c>
      <c r="D1767" t="s">
        <v>750</v>
      </c>
      <c r="E1767" s="7">
        <f>'[1]AFxPARTIDA (10)'!B1783</f>
        <v>41257</v>
      </c>
      <c r="F1767" s="8" t="s">
        <v>3111</v>
      </c>
      <c r="G1767" t="s">
        <v>4368</v>
      </c>
      <c r="H1767" s="8" t="s">
        <v>3111</v>
      </c>
      <c r="I1767" s="9">
        <f>'[1]AFxPARTIDA (10)'!G1783</f>
        <v>8144.87</v>
      </c>
      <c r="J1767" t="s">
        <v>4369</v>
      </c>
      <c r="K1767" s="7">
        <v>45875</v>
      </c>
    </row>
    <row r="1768" spans="1:11" x14ac:dyDescent="0.25">
      <c r="A1768" s="8">
        <v>2025</v>
      </c>
      <c r="B1768" s="11">
        <v>45658</v>
      </c>
      <c r="C1768" s="11">
        <v>45838</v>
      </c>
      <c r="D1768" t="s">
        <v>750</v>
      </c>
      <c r="E1768" s="7">
        <f>'[1]AFxPARTIDA (10)'!B1784</f>
        <v>41257</v>
      </c>
      <c r="F1768" s="8" t="s">
        <v>3112</v>
      </c>
      <c r="G1768" t="s">
        <v>4368</v>
      </c>
      <c r="H1768" s="8" t="s">
        <v>3112</v>
      </c>
      <c r="I1768" s="9">
        <f>'[1]AFxPARTIDA (10)'!G1784</f>
        <v>8144.87</v>
      </c>
      <c r="J1768" t="s">
        <v>4369</v>
      </c>
      <c r="K1768" s="7">
        <v>45875</v>
      </c>
    </row>
    <row r="1769" spans="1:11" x14ac:dyDescent="0.25">
      <c r="A1769" s="8">
        <v>2025</v>
      </c>
      <c r="B1769" s="11">
        <v>45658</v>
      </c>
      <c r="C1769" s="11">
        <v>45838</v>
      </c>
      <c r="D1769" t="s">
        <v>751</v>
      </c>
      <c r="E1769" s="7">
        <f>'[1]AFxPARTIDA (10)'!B1785</f>
        <v>39637</v>
      </c>
      <c r="F1769" s="8" t="s">
        <v>3113</v>
      </c>
      <c r="G1769" t="s">
        <v>4368</v>
      </c>
      <c r="H1769" s="8" t="s">
        <v>3113</v>
      </c>
      <c r="I1769" s="9">
        <f>'[1]AFxPARTIDA (10)'!G1785</f>
        <v>12450</v>
      </c>
      <c r="J1769" t="s">
        <v>4369</v>
      </c>
      <c r="K1769" s="7">
        <v>45875</v>
      </c>
    </row>
    <row r="1770" spans="1:11" x14ac:dyDescent="0.25">
      <c r="A1770" s="8">
        <v>2025</v>
      </c>
      <c r="B1770" s="11">
        <v>45658</v>
      </c>
      <c r="C1770" s="11">
        <v>45838</v>
      </c>
      <c r="D1770" t="s">
        <v>752</v>
      </c>
      <c r="E1770" s="7">
        <f>'[1]AFxPARTIDA (10)'!B1786</f>
        <v>41152</v>
      </c>
      <c r="F1770" s="8" t="s">
        <v>3114</v>
      </c>
      <c r="G1770" t="s">
        <v>4368</v>
      </c>
      <c r="H1770" s="8" t="s">
        <v>3114</v>
      </c>
      <c r="I1770" s="9">
        <f>'[1]AFxPARTIDA (10)'!G1786</f>
        <v>60434</v>
      </c>
      <c r="J1770" t="s">
        <v>4369</v>
      </c>
      <c r="K1770" s="7">
        <v>45875</v>
      </c>
    </row>
    <row r="1771" spans="1:11" x14ac:dyDescent="0.25">
      <c r="A1771" s="8">
        <v>2025</v>
      </c>
      <c r="B1771" s="11">
        <v>45658</v>
      </c>
      <c r="C1771" s="11">
        <v>45838</v>
      </c>
      <c r="D1771" t="s">
        <v>753</v>
      </c>
      <c r="E1771" s="7">
        <f>'[1]AFxPARTIDA (10)'!B1787</f>
        <v>40794</v>
      </c>
      <c r="F1771" s="8" t="s">
        <v>3115</v>
      </c>
      <c r="G1771" t="s">
        <v>4368</v>
      </c>
      <c r="H1771" s="8" t="s">
        <v>3115</v>
      </c>
      <c r="I1771" s="9">
        <f>'[1]AFxPARTIDA (10)'!G1787</f>
        <v>63793.1</v>
      </c>
      <c r="J1771" t="s">
        <v>4369</v>
      </c>
      <c r="K1771" s="7">
        <v>45875</v>
      </c>
    </row>
    <row r="1772" spans="1:11" x14ac:dyDescent="0.25">
      <c r="A1772" s="8">
        <v>2025</v>
      </c>
      <c r="B1772" s="11">
        <v>45658</v>
      </c>
      <c r="C1772" s="11">
        <v>45838</v>
      </c>
      <c r="D1772" t="s">
        <v>754</v>
      </c>
      <c r="E1772" s="7">
        <f>'[1]AFxPARTIDA (10)'!B1788</f>
        <v>41191</v>
      </c>
      <c r="F1772" s="8" t="s">
        <v>3116</v>
      </c>
      <c r="G1772" t="s">
        <v>4368</v>
      </c>
      <c r="H1772" s="8" t="s">
        <v>3116</v>
      </c>
      <c r="I1772" s="9">
        <f>'[1]AFxPARTIDA (10)'!G1788</f>
        <v>1904</v>
      </c>
      <c r="J1772" t="s">
        <v>4369</v>
      </c>
      <c r="K1772" s="7">
        <v>45875</v>
      </c>
    </row>
    <row r="1773" spans="1:11" x14ac:dyDescent="0.25">
      <c r="A1773" s="8">
        <v>2025</v>
      </c>
      <c r="B1773" s="11">
        <v>45658</v>
      </c>
      <c r="C1773" s="11">
        <v>45838</v>
      </c>
      <c r="D1773" t="s">
        <v>755</v>
      </c>
      <c r="E1773" s="7">
        <f>'[1]AFxPARTIDA (10)'!B1789</f>
        <v>41257</v>
      </c>
      <c r="F1773" s="8" t="s">
        <v>3117</v>
      </c>
      <c r="G1773" t="s">
        <v>4368</v>
      </c>
      <c r="H1773" s="8" t="s">
        <v>3117</v>
      </c>
      <c r="I1773" s="9">
        <f>'[1]AFxPARTIDA (10)'!G1789</f>
        <v>14396.9</v>
      </c>
      <c r="J1773" t="s">
        <v>4369</v>
      </c>
      <c r="K1773" s="7">
        <v>45875</v>
      </c>
    </row>
    <row r="1774" spans="1:11" x14ac:dyDescent="0.25">
      <c r="A1774" s="8">
        <v>2025</v>
      </c>
      <c r="B1774" s="11">
        <v>45658</v>
      </c>
      <c r="C1774" s="11">
        <v>45838</v>
      </c>
      <c r="D1774" t="s">
        <v>755</v>
      </c>
      <c r="E1774" s="7">
        <f>'[1]AFxPARTIDA (10)'!B1790</f>
        <v>41257</v>
      </c>
      <c r="F1774" s="8" t="s">
        <v>3118</v>
      </c>
      <c r="G1774" t="s">
        <v>4368</v>
      </c>
      <c r="H1774" s="8" t="s">
        <v>3118</v>
      </c>
      <c r="I1774" s="9">
        <f>'[1]AFxPARTIDA (10)'!G1790</f>
        <v>14396.9</v>
      </c>
      <c r="J1774" t="s">
        <v>4369</v>
      </c>
      <c r="K1774" s="7">
        <v>45875</v>
      </c>
    </row>
    <row r="1775" spans="1:11" x14ac:dyDescent="0.25">
      <c r="A1775" s="8">
        <v>2025</v>
      </c>
      <c r="B1775" s="11">
        <v>45658</v>
      </c>
      <c r="C1775" s="11">
        <v>45838</v>
      </c>
      <c r="D1775" t="s">
        <v>756</v>
      </c>
      <c r="E1775" s="7">
        <f>'[1]AFxPARTIDA (10)'!B1791</f>
        <v>41465</v>
      </c>
      <c r="F1775" s="8" t="s">
        <v>3119</v>
      </c>
      <c r="G1775" t="s">
        <v>4368</v>
      </c>
      <c r="H1775" s="8" t="s">
        <v>3119</v>
      </c>
      <c r="I1775" s="9">
        <f>'[1]AFxPARTIDA (10)'!G1791</f>
        <v>4959</v>
      </c>
      <c r="J1775" t="s">
        <v>4369</v>
      </c>
      <c r="K1775" s="7">
        <v>45875</v>
      </c>
    </row>
    <row r="1776" spans="1:11" x14ac:dyDescent="0.25">
      <c r="A1776" s="8">
        <v>2025</v>
      </c>
      <c r="B1776" s="11">
        <v>45658</v>
      </c>
      <c r="C1776" s="11">
        <v>45838</v>
      </c>
      <c r="D1776" t="s">
        <v>756</v>
      </c>
      <c r="E1776" s="7">
        <f>'[1]AFxPARTIDA (10)'!B1792</f>
        <v>41465</v>
      </c>
      <c r="F1776" s="8" t="s">
        <v>3120</v>
      </c>
      <c r="G1776" t="s">
        <v>4368</v>
      </c>
      <c r="H1776" s="8" t="s">
        <v>3120</v>
      </c>
      <c r="I1776" s="9">
        <f>'[1]AFxPARTIDA (10)'!G1792</f>
        <v>4959</v>
      </c>
      <c r="J1776" t="s">
        <v>4369</v>
      </c>
      <c r="K1776" s="7">
        <v>45875</v>
      </c>
    </row>
    <row r="1777" spans="1:11" x14ac:dyDescent="0.25">
      <c r="A1777" s="8">
        <v>2025</v>
      </c>
      <c r="B1777" s="11">
        <v>45658</v>
      </c>
      <c r="C1777" s="11">
        <v>45838</v>
      </c>
      <c r="D1777" t="s">
        <v>757</v>
      </c>
      <c r="E1777" s="7">
        <f>'[1]AFxPARTIDA (10)'!B1793</f>
        <v>41075</v>
      </c>
      <c r="F1777" s="8" t="s">
        <v>3121</v>
      </c>
      <c r="G1777" t="s">
        <v>4368</v>
      </c>
      <c r="H1777" s="8" t="s">
        <v>3121</v>
      </c>
      <c r="I1777" s="9">
        <f>'[1]AFxPARTIDA (10)'!G1793</f>
        <v>1140</v>
      </c>
      <c r="J1777" t="s">
        <v>4369</v>
      </c>
      <c r="K1777" s="7">
        <v>45875</v>
      </c>
    </row>
    <row r="1778" spans="1:11" x14ac:dyDescent="0.25">
      <c r="A1778" s="8">
        <v>2025</v>
      </c>
      <c r="B1778" s="11">
        <v>45658</v>
      </c>
      <c r="C1778" s="11">
        <v>45838</v>
      </c>
      <c r="D1778" t="s">
        <v>757</v>
      </c>
      <c r="E1778" s="7">
        <f>'[1]AFxPARTIDA (10)'!B1794</f>
        <v>41075</v>
      </c>
      <c r="F1778" s="8" t="s">
        <v>3122</v>
      </c>
      <c r="G1778" t="s">
        <v>4368</v>
      </c>
      <c r="H1778" s="8" t="s">
        <v>3122</v>
      </c>
      <c r="I1778" s="9">
        <f>'[1]AFxPARTIDA (10)'!G1794</f>
        <v>1140</v>
      </c>
      <c r="J1778" t="s">
        <v>4369</v>
      </c>
      <c r="K1778" s="7">
        <v>45875</v>
      </c>
    </row>
    <row r="1779" spans="1:11" x14ac:dyDescent="0.25">
      <c r="A1779" s="8">
        <v>2025</v>
      </c>
      <c r="B1779" s="11">
        <v>45658</v>
      </c>
      <c r="C1779" s="11">
        <v>45838</v>
      </c>
      <c r="D1779" t="s">
        <v>757</v>
      </c>
      <c r="E1779" s="7">
        <f>'[1]AFxPARTIDA (10)'!B1795</f>
        <v>41075</v>
      </c>
      <c r="F1779" s="8" t="s">
        <v>3123</v>
      </c>
      <c r="G1779" t="s">
        <v>4368</v>
      </c>
      <c r="H1779" s="8" t="s">
        <v>3123</v>
      </c>
      <c r="I1779" s="9">
        <f>'[1]AFxPARTIDA (10)'!G1795</f>
        <v>1140</v>
      </c>
      <c r="J1779" t="s">
        <v>4369</v>
      </c>
      <c r="K1779" s="7">
        <v>45875</v>
      </c>
    </row>
    <row r="1780" spans="1:11" x14ac:dyDescent="0.25">
      <c r="A1780" s="8">
        <v>2025</v>
      </c>
      <c r="B1780" s="11">
        <v>45658</v>
      </c>
      <c r="C1780" s="11">
        <v>45838</v>
      </c>
      <c r="D1780" t="s">
        <v>757</v>
      </c>
      <c r="E1780" s="7">
        <f>'[1]AFxPARTIDA (10)'!B1796</f>
        <v>41075</v>
      </c>
      <c r="F1780" s="8" t="s">
        <v>3124</v>
      </c>
      <c r="G1780" t="s">
        <v>4368</v>
      </c>
      <c r="H1780" s="8" t="s">
        <v>3124</v>
      </c>
      <c r="I1780" s="9">
        <f>'[1]AFxPARTIDA (10)'!G1796</f>
        <v>1140</v>
      </c>
      <c r="J1780" t="s">
        <v>4369</v>
      </c>
      <c r="K1780" s="7">
        <v>45875</v>
      </c>
    </row>
    <row r="1781" spans="1:11" x14ac:dyDescent="0.25">
      <c r="A1781" s="8">
        <v>2025</v>
      </c>
      <c r="B1781" s="11">
        <v>45658</v>
      </c>
      <c r="C1781" s="11">
        <v>45838</v>
      </c>
      <c r="D1781" t="s">
        <v>758</v>
      </c>
      <c r="E1781" s="7">
        <f>'[1]AFxPARTIDA (10)'!B1797</f>
        <v>41075</v>
      </c>
      <c r="F1781" s="8" t="s">
        <v>3125</v>
      </c>
      <c r="G1781" t="s">
        <v>4368</v>
      </c>
      <c r="H1781" s="8" t="s">
        <v>3125</v>
      </c>
      <c r="I1781" s="9">
        <f>'[1]AFxPARTIDA (10)'!G1797</f>
        <v>19150</v>
      </c>
      <c r="J1781" t="s">
        <v>4369</v>
      </c>
      <c r="K1781" s="7">
        <v>45875</v>
      </c>
    </row>
    <row r="1782" spans="1:11" x14ac:dyDescent="0.25">
      <c r="A1782" s="8">
        <v>2025</v>
      </c>
      <c r="B1782" s="11">
        <v>45658</v>
      </c>
      <c r="C1782" s="11">
        <v>45838</v>
      </c>
      <c r="D1782" t="s">
        <v>759</v>
      </c>
      <c r="E1782" s="7">
        <f>'[1]AFxPARTIDA (10)'!B1798</f>
        <v>39791</v>
      </c>
      <c r="F1782" s="8" t="s">
        <v>3126</v>
      </c>
      <c r="G1782" t="s">
        <v>4368</v>
      </c>
      <c r="H1782" s="8" t="s">
        <v>3126</v>
      </c>
      <c r="I1782" s="9">
        <f>'[1]AFxPARTIDA (10)'!G1798</f>
        <v>28395.29</v>
      </c>
      <c r="J1782" t="s">
        <v>4369</v>
      </c>
      <c r="K1782" s="7">
        <v>45875</v>
      </c>
    </row>
    <row r="1783" spans="1:11" x14ac:dyDescent="0.25">
      <c r="A1783" s="8">
        <v>2025</v>
      </c>
      <c r="B1783" s="11">
        <v>45658</v>
      </c>
      <c r="C1783" s="11">
        <v>45838</v>
      </c>
      <c r="D1783" t="s">
        <v>760</v>
      </c>
      <c r="E1783" s="7">
        <f>'[1]AFxPARTIDA (10)'!B1799</f>
        <v>41085</v>
      </c>
      <c r="F1783" s="8" t="s">
        <v>3127</v>
      </c>
      <c r="G1783" t="s">
        <v>4368</v>
      </c>
      <c r="H1783" s="8" t="s">
        <v>3127</v>
      </c>
      <c r="I1783" s="9">
        <f>'[1]AFxPARTIDA (10)'!G1799</f>
        <v>8825.7199999999993</v>
      </c>
      <c r="J1783" t="s">
        <v>4369</v>
      </c>
      <c r="K1783" s="7">
        <v>45875</v>
      </c>
    </row>
    <row r="1784" spans="1:11" x14ac:dyDescent="0.25">
      <c r="A1784" s="8">
        <v>2025</v>
      </c>
      <c r="B1784" s="11">
        <v>45658</v>
      </c>
      <c r="C1784" s="11">
        <v>45838</v>
      </c>
      <c r="D1784" t="s">
        <v>761</v>
      </c>
      <c r="E1784" s="7">
        <f>'[1]AFxPARTIDA (10)'!B1800</f>
        <v>41085</v>
      </c>
      <c r="F1784" s="8" t="s">
        <v>3128</v>
      </c>
      <c r="G1784" t="s">
        <v>4368</v>
      </c>
      <c r="H1784" s="8" t="s">
        <v>3128</v>
      </c>
      <c r="I1784" s="9">
        <f>'[1]AFxPARTIDA (10)'!G1800</f>
        <v>8825.7199999999993</v>
      </c>
      <c r="J1784" t="s">
        <v>4369</v>
      </c>
      <c r="K1784" s="7">
        <v>45875</v>
      </c>
    </row>
    <row r="1785" spans="1:11" x14ac:dyDescent="0.25">
      <c r="A1785" s="8">
        <v>2025</v>
      </c>
      <c r="B1785" s="11">
        <v>45658</v>
      </c>
      <c r="C1785" s="11">
        <v>45838</v>
      </c>
      <c r="D1785" t="s">
        <v>762</v>
      </c>
      <c r="E1785" s="7">
        <f>'[1]AFxPARTIDA (10)'!B1801</f>
        <v>41085</v>
      </c>
      <c r="F1785" s="8" t="s">
        <v>3129</v>
      </c>
      <c r="G1785" t="s">
        <v>4368</v>
      </c>
      <c r="H1785" s="8" t="s">
        <v>3129</v>
      </c>
      <c r="I1785" s="9">
        <f>'[1]AFxPARTIDA (10)'!G1801</f>
        <v>8825.7199999999993</v>
      </c>
      <c r="J1785" t="s">
        <v>4369</v>
      </c>
      <c r="K1785" s="7">
        <v>45875</v>
      </c>
    </row>
    <row r="1786" spans="1:11" x14ac:dyDescent="0.25">
      <c r="A1786" s="8">
        <v>2025</v>
      </c>
      <c r="B1786" s="11">
        <v>45658</v>
      </c>
      <c r="C1786" s="11">
        <v>45838</v>
      </c>
      <c r="D1786" t="s">
        <v>763</v>
      </c>
      <c r="E1786" s="7">
        <f>'[1]AFxPARTIDA (10)'!B1802</f>
        <v>41085</v>
      </c>
      <c r="F1786" s="8" t="s">
        <v>3130</v>
      </c>
      <c r="G1786" t="s">
        <v>4368</v>
      </c>
      <c r="H1786" s="8" t="s">
        <v>3130</v>
      </c>
      <c r="I1786" s="9">
        <f>'[1]AFxPARTIDA (10)'!G1802</f>
        <v>8825.7199999999993</v>
      </c>
      <c r="J1786" t="s">
        <v>4369</v>
      </c>
      <c r="K1786" s="7">
        <v>45875</v>
      </c>
    </row>
    <row r="1787" spans="1:11" x14ac:dyDescent="0.25">
      <c r="A1787" s="8">
        <v>2025</v>
      </c>
      <c r="B1787" s="11">
        <v>45658</v>
      </c>
      <c r="C1787" s="11">
        <v>45838</v>
      </c>
      <c r="D1787" t="s">
        <v>764</v>
      </c>
      <c r="E1787" s="7">
        <f>'[1]AFxPARTIDA (10)'!B1803</f>
        <v>41085</v>
      </c>
      <c r="F1787" s="8" t="s">
        <v>3131</v>
      </c>
      <c r="G1787" t="s">
        <v>4368</v>
      </c>
      <c r="H1787" s="8" t="s">
        <v>3131</v>
      </c>
      <c r="I1787" s="9">
        <f>'[1]AFxPARTIDA (10)'!G1803</f>
        <v>8825.7199999999993</v>
      </c>
      <c r="J1787" t="s">
        <v>4369</v>
      </c>
      <c r="K1787" s="7">
        <v>45875</v>
      </c>
    </row>
    <row r="1788" spans="1:11" x14ac:dyDescent="0.25">
      <c r="A1788" s="8">
        <v>2025</v>
      </c>
      <c r="B1788" s="11">
        <v>45658</v>
      </c>
      <c r="C1788" s="11">
        <v>45838</v>
      </c>
      <c r="D1788" t="s">
        <v>764</v>
      </c>
      <c r="E1788" s="7">
        <f>'[1]AFxPARTIDA (10)'!B1804</f>
        <v>41085</v>
      </c>
      <c r="F1788" s="8" t="s">
        <v>3132</v>
      </c>
      <c r="G1788" t="s">
        <v>4368</v>
      </c>
      <c r="H1788" s="8" t="s">
        <v>3132</v>
      </c>
      <c r="I1788" s="9">
        <f>'[1]AFxPARTIDA (10)'!G1804</f>
        <v>8825.7199999999993</v>
      </c>
      <c r="J1788" t="s">
        <v>4369</v>
      </c>
      <c r="K1788" s="7">
        <v>45875</v>
      </c>
    </row>
    <row r="1789" spans="1:11" x14ac:dyDescent="0.25">
      <c r="A1789" s="8">
        <v>2025</v>
      </c>
      <c r="B1789" s="11">
        <v>45658</v>
      </c>
      <c r="C1789" s="11">
        <v>45838</v>
      </c>
      <c r="D1789" t="s">
        <v>765</v>
      </c>
      <c r="E1789" s="7">
        <f>'[1]AFxPARTIDA (10)'!B1805</f>
        <v>41085</v>
      </c>
      <c r="F1789" s="8" t="s">
        <v>3133</v>
      </c>
      <c r="G1789" t="s">
        <v>4368</v>
      </c>
      <c r="H1789" s="8" t="s">
        <v>3133</v>
      </c>
      <c r="I1789" s="9">
        <f>'[1]AFxPARTIDA (10)'!G1805</f>
        <v>8825.7199999999993</v>
      </c>
      <c r="J1789" t="s">
        <v>4369</v>
      </c>
      <c r="K1789" s="7">
        <v>45875</v>
      </c>
    </row>
    <row r="1790" spans="1:11" x14ac:dyDescent="0.25">
      <c r="A1790" s="8">
        <v>2025</v>
      </c>
      <c r="B1790" s="11">
        <v>45658</v>
      </c>
      <c r="C1790" s="11">
        <v>45838</v>
      </c>
      <c r="D1790" t="s">
        <v>765</v>
      </c>
      <c r="E1790" s="7">
        <f>'[1]AFxPARTIDA (10)'!B1806</f>
        <v>41085</v>
      </c>
      <c r="F1790" s="8" t="s">
        <v>3134</v>
      </c>
      <c r="G1790" t="s">
        <v>4368</v>
      </c>
      <c r="H1790" s="8" t="s">
        <v>3134</v>
      </c>
      <c r="I1790" s="9">
        <f>'[1]AFxPARTIDA (10)'!G1806</f>
        <v>8825.7199999999993</v>
      </c>
      <c r="J1790" t="s">
        <v>4369</v>
      </c>
      <c r="K1790" s="7">
        <v>45875</v>
      </c>
    </row>
    <row r="1791" spans="1:11" x14ac:dyDescent="0.25">
      <c r="A1791" s="8">
        <v>2025</v>
      </c>
      <c r="B1791" s="11">
        <v>45658</v>
      </c>
      <c r="C1791" s="11">
        <v>45838</v>
      </c>
      <c r="D1791" t="s">
        <v>765</v>
      </c>
      <c r="E1791" s="7">
        <f>'[1]AFxPARTIDA (10)'!B1807</f>
        <v>41085</v>
      </c>
      <c r="F1791" s="8" t="s">
        <v>3135</v>
      </c>
      <c r="G1791" t="s">
        <v>4368</v>
      </c>
      <c r="H1791" s="8" t="s">
        <v>3135</v>
      </c>
      <c r="I1791" s="9">
        <f>'[1]AFxPARTIDA (10)'!G1807</f>
        <v>8825.7199999999993</v>
      </c>
      <c r="J1791" t="s">
        <v>4369</v>
      </c>
      <c r="K1791" s="7">
        <v>45875</v>
      </c>
    </row>
    <row r="1792" spans="1:11" x14ac:dyDescent="0.25">
      <c r="A1792" s="8">
        <v>2025</v>
      </c>
      <c r="B1792" s="11">
        <v>45658</v>
      </c>
      <c r="C1792" s="11">
        <v>45838</v>
      </c>
      <c r="D1792" t="s">
        <v>766</v>
      </c>
      <c r="E1792" s="7">
        <f>'[1]AFxPARTIDA (10)'!B1808</f>
        <v>41085</v>
      </c>
      <c r="F1792" s="8" t="s">
        <v>3136</v>
      </c>
      <c r="G1792" t="s">
        <v>4368</v>
      </c>
      <c r="H1792" s="8" t="s">
        <v>3136</v>
      </c>
      <c r="I1792" s="9">
        <f>'[1]AFxPARTIDA (10)'!G1808</f>
        <v>8825.7199999999993</v>
      </c>
      <c r="J1792" t="s">
        <v>4369</v>
      </c>
      <c r="K1792" s="7">
        <v>45875</v>
      </c>
    </row>
    <row r="1793" spans="1:11" x14ac:dyDescent="0.25">
      <c r="A1793" s="8">
        <v>2025</v>
      </c>
      <c r="B1793" s="11">
        <v>45658</v>
      </c>
      <c r="C1793" s="11">
        <v>45838</v>
      </c>
      <c r="D1793" t="s">
        <v>767</v>
      </c>
      <c r="E1793" s="7">
        <f>'[1]AFxPARTIDA (10)'!B1809</f>
        <v>41085</v>
      </c>
      <c r="F1793" s="8" t="s">
        <v>3137</v>
      </c>
      <c r="G1793" t="s">
        <v>4368</v>
      </c>
      <c r="H1793" s="8" t="s">
        <v>3137</v>
      </c>
      <c r="I1793" s="9">
        <f>'[1]AFxPARTIDA (10)'!G1809</f>
        <v>8825.7199999999993</v>
      </c>
      <c r="J1793" t="s">
        <v>4369</v>
      </c>
      <c r="K1793" s="7">
        <v>45875</v>
      </c>
    </row>
    <row r="1794" spans="1:11" x14ac:dyDescent="0.25">
      <c r="A1794" s="8">
        <v>2025</v>
      </c>
      <c r="B1794" s="11">
        <v>45658</v>
      </c>
      <c r="C1794" s="11">
        <v>45838</v>
      </c>
      <c r="D1794" t="s">
        <v>768</v>
      </c>
      <c r="E1794" s="7">
        <f>'[1]AFxPARTIDA (10)'!B1810</f>
        <v>41085</v>
      </c>
      <c r="F1794" s="8" t="s">
        <v>3138</v>
      </c>
      <c r="G1794" t="s">
        <v>4368</v>
      </c>
      <c r="H1794" s="8" t="s">
        <v>3138</v>
      </c>
      <c r="I1794" s="9">
        <f>'[1]AFxPARTIDA (10)'!G1810</f>
        <v>8825.7199999999993</v>
      </c>
      <c r="J1794" t="s">
        <v>4369</v>
      </c>
      <c r="K1794" s="7">
        <v>45875</v>
      </c>
    </row>
    <row r="1795" spans="1:11" x14ac:dyDescent="0.25">
      <c r="A1795" s="8">
        <v>2025</v>
      </c>
      <c r="B1795" s="11">
        <v>45658</v>
      </c>
      <c r="C1795" s="11">
        <v>45838</v>
      </c>
      <c r="D1795" t="s">
        <v>769</v>
      </c>
      <c r="E1795" s="7">
        <f>'[1]AFxPARTIDA (10)'!B1811</f>
        <v>41012</v>
      </c>
      <c r="F1795" s="8" t="s">
        <v>3139</v>
      </c>
      <c r="G1795" t="s">
        <v>4368</v>
      </c>
      <c r="H1795" s="8" t="s">
        <v>3139</v>
      </c>
      <c r="I1795" s="9">
        <f>'[1]AFxPARTIDA (10)'!G1811</f>
        <v>8970</v>
      </c>
      <c r="J1795" t="s">
        <v>4369</v>
      </c>
      <c r="K1795" s="7">
        <v>45875</v>
      </c>
    </row>
    <row r="1796" spans="1:11" x14ac:dyDescent="0.25">
      <c r="A1796" s="8">
        <v>2025</v>
      </c>
      <c r="B1796" s="11">
        <v>45658</v>
      </c>
      <c r="C1796" s="11">
        <v>45838</v>
      </c>
      <c r="D1796" t="s">
        <v>769</v>
      </c>
      <c r="E1796" s="7">
        <f>'[1]AFxPARTIDA (10)'!B1812</f>
        <v>41012</v>
      </c>
      <c r="F1796" s="8" t="s">
        <v>3140</v>
      </c>
      <c r="G1796" t="s">
        <v>4368</v>
      </c>
      <c r="H1796" s="8" t="s">
        <v>3140</v>
      </c>
      <c r="I1796" s="9">
        <f>'[1]AFxPARTIDA (10)'!G1812</f>
        <v>8970</v>
      </c>
      <c r="J1796" t="s">
        <v>4369</v>
      </c>
      <c r="K1796" s="7">
        <v>45875</v>
      </c>
    </row>
    <row r="1797" spans="1:11" x14ac:dyDescent="0.25">
      <c r="A1797" s="8">
        <v>2025</v>
      </c>
      <c r="B1797" s="11">
        <v>45658</v>
      </c>
      <c r="C1797" s="11">
        <v>45838</v>
      </c>
      <c r="D1797" t="s">
        <v>769</v>
      </c>
      <c r="E1797" s="7">
        <f>'[1]AFxPARTIDA (10)'!B1813</f>
        <v>41012</v>
      </c>
      <c r="F1797" s="8" t="s">
        <v>3141</v>
      </c>
      <c r="G1797" t="s">
        <v>4368</v>
      </c>
      <c r="H1797" s="8" t="s">
        <v>3141</v>
      </c>
      <c r="I1797" s="9">
        <f>'[1]AFxPARTIDA (10)'!G1813</f>
        <v>8970</v>
      </c>
      <c r="J1797" t="s">
        <v>4369</v>
      </c>
      <c r="K1797" s="7">
        <v>45875</v>
      </c>
    </row>
    <row r="1798" spans="1:11" x14ac:dyDescent="0.25">
      <c r="A1798" s="8">
        <v>2025</v>
      </c>
      <c r="B1798" s="11">
        <v>45658</v>
      </c>
      <c r="C1798" s="11">
        <v>45838</v>
      </c>
      <c r="D1798" t="s">
        <v>770</v>
      </c>
      <c r="E1798" s="7">
        <f>'[1]AFxPARTIDA (10)'!B1814</f>
        <v>41991</v>
      </c>
      <c r="F1798" s="8" t="s">
        <v>3142</v>
      </c>
      <c r="G1798" t="s">
        <v>4368</v>
      </c>
      <c r="H1798" s="8" t="s">
        <v>3142</v>
      </c>
      <c r="I1798" s="9">
        <f>'[1]AFxPARTIDA (10)'!G1814</f>
        <v>19700.28</v>
      </c>
      <c r="J1798" t="s">
        <v>4369</v>
      </c>
      <c r="K1798" s="7">
        <v>45875</v>
      </c>
    </row>
    <row r="1799" spans="1:11" x14ac:dyDescent="0.25">
      <c r="A1799" s="8">
        <v>2025</v>
      </c>
      <c r="B1799" s="11">
        <v>45658</v>
      </c>
      <c r="C1799" s="11">
        <v>45838</v>
      </c>
      <c r="D1799" t="s">
        <v>771</v>
      </c>
      <c r="E1799" s="7">
        <f>'[1]AFxPARTIDA (10)'!B1815</f>
        <v>41085</v>
      </c>
      <c r="F1799" s="8" t="s">
        <v>3143</v>
      </c>
      <c r="G1799" t="s">
        <v>4368</v>
      </c>
      <c r="H1799" s="8" t="s">
        <v>3143</v>
      </c>
      <c r="I1799" s="9">
        <f>'[1]AFxPARTIDA (10)'!G1815</f>
        <v>8825.7199999999993</v>
      </c>
      <c r="J1799" t="s">
        <v>4369</v>
      </c>
      <c r="K1799" s="7">
        <v>45875</v>
      </c>
    </row>
    <row r="1800" spans="1:11" x14ac:dyDescent="0.25">
      <c r="A1800" s="8">
        <v>2025</v>
      </c>
      <c r="B1800" s="11">
        <v>45658</v>
      </c>
      <c r="C1800" s="11">
        <v>45838</v>
      </c>
      <c r="D1800" t="s">
        <v>772</v>
      </c>
      <c r="E1800" s="7">
        <f>'[1]AFxPARTIDA (10)'!B1816</f>
        <v>41085</v>
      </c>
      <c r="F1800" s="8" t="s">
        <v>3144</v>
      </c>
      <c r="G1800" t="s">
        <v>4368</v>
      </c>
      <c r="H1800" s="8" t="s">
        <v>3144</v>
      </c>
      <c r="I1800" s="9">
        <f>'[1]AFxPARTIDA (10)'!G1816</f>
        <v>8825.7199999999993</v>
      </c>
      <c r="J1800" t="s">
        <v>4369</v>
      </c>
      <c r="K1800" s="7">
        <v>45875</v>
      </c>
    </row>
    <row r="1801" spans="1:11" x14ac:dyDescent="0.25">
      <c r="A1801" s="8">
        <v>2025</v>
      </c>
      <c r="B1801" s="11">
        <v>45658</v>
      </c>
      <c r="C1801" s="11">
        <v>45838</v>
      </c>
      <c r="D1801" t="s">
        <v>773</v>
      </c>
      <c r="E1801" s="7">
        <f>'[1]AFxPARTIDA (10)'!B1817</f>
        <v>41012</v>
      </c>
      <c r="F1801" s="8" t="s">
        <v>3145</v>
      </c>
      <c r="G1801" t="s">
        <v>4368</v>
      </c>
      <c r="H1801" s="8" t="s">
        <v>3145</v>
      </c>
      <c r="I1801" s="9">
        <f>'[1]AFxPARTIDA (10)'!G1817</f>
        <v>10840</v>
      </c>
      <c r="J1801" t="s">
        <v>4369</v>
      </c>
      <c r="K1801" s="7">
        <v>45875</v>
      </c>
    </row>
    <row r="1802" spans="1:11" x14ac:dyDescent="0.25">
      <c r="A1802" s="8">
        <v>2025</v>
      </c>
      <c r="B1802" s="11">
        <v>45658</v>
      </c>
      <c r="C1802" s="11">
        <v>45838</v>
      </c>
      <c r="D1802" t="s">
        <v>774</v>
      </c>
      <c r="E1802" s="7">
        <f>'[1]AFxPARTIDA (10)'!B1818</f>
        <v>41934</v>
      </c>
      <c r="F1802" s="8" t="s">
        <v>3146</v>
      </c>
      <c r="G1802" t="s">
        <v>4368</v>
      </c>
      <c r="H1802" s="8" t="s">
        <v>3146</v>
      </c>
      <c r="I1802" s="9">
        <f>'[1]AFxPARTIDA (10)'!G1818</f>
        <v>69700.92</v>
      </c>
      <c r="J1802" t="s">
        <v>4369</v>
      </c>
      <c r="K1802" s="7">
        <v>45875</v>
      </c>
    </row>
    <row r="1803" spans="1:11" x14ac:dyDescent="0.25">
      <c r="A1803" s="8">
        <v>2025</v>
      </c>
      <c r="B1803" s="11">
        <v>45658</v>
      </c>
      <c r="C1803" s="11">
        <v>45838</v>
      </c>
      <c r="D1803" t="s">
        <v>774</v>
      </c>
      <c r="E1803" s="7">
        <f>'[1]AFxPARTIDA (10)'!B1819</f>
        <v>41934</v>
      </c>
      <c r="F1803" s="8" t="s">
        <v>3147</v>
      </c>
      <c r="G1803" t="s">
        <v>4368</v>
      </c>
      <c r="H1803" s="8" t="s">
        <v>3147</v>
      </c>
      <c r="I1803" s="9">
        <f>'[1]AFxPARTIDA (10)'!G1819</f>
        <v>69700.92</v>
      </c>
      <c r="J1803" t="s">
        <v>4369</v>
      </c>
      <c r="K1803" s="7">
        <v>45875</v>
      </c>
    </row>
    <row r="1804" spans="1:11" x14ac:dyDescent="0.25">
      <c r="A1804" s="8">
        <v>2025</v>
      </c>
      <c r="B1804" s="11">
        <v>45658</v>
      </c>
      <c r="C1804" s="11">
        <v>45838</v>
      </c>
      <c r="D1804" t="s">
        <v>775</v>
      </c>
      <c r="E1804" s="7">
        <f>'[1]AFxPARTIDA (10)'!B1820</f>
        <v>41926</v>
      </c>
      <c r="F1804" s="8" t="s">
        <v>3148</v>
      </c>
      <c r="G1804" t="s">
        <v>4368</v>
      </c>
      <c r="H1804" s="8" t="s">
        <v>3148</v>
      </c>
      <c r="I1804" s="9">
        <f>'[1]AFxPARTIDA (10)'!G1820</f>
        <v>384275.52</v>
      </c>
      <c r="J1804" t="s">
        <v>4369</v>
      </c>
      <c r="K1804" s="7">
        <v>45875</v>
      </c>
    </row>
    <row r="1805" spans="1:11" x14ac:dyDescent="0.25">
      <c r="A1805" s="8">
        <v>2025</v>
      </c>
      <c r="B1805" s="11">
        <v>45658</v>
      </c>
      <c r="C1805" s="11">
        <v>45838</v>
      </c>
      <c r="D1805" t="s">
        <v>776</v>
      </c>
      <c r="E1805" s="7">
        <f>'[1]AFxPARTIDA (10)'!B1821</f>
        <v>36721</v>
      </c>
      <c r="F1805" s="8" t="s">
        <v>3149</v>
      </c>
      <c r="G1805" t="s">
        <v>4368</v>
      </c>
      <c r="H1805" s="8" t="s">
        <v>3149</v>
      </c>
      <c r="I1805" s="9">
        <f>'[1]AFxPARTIDA (10)'!G1821</f>
        <v>25162</v>
      </c>
      <c r="J1805" t="s">
        <v>4369</v>
      </c>
      <c r="K1805" s="7">
        <v>45875</v>
      </c>
    </row>
    <row r="1806" spans="1:11" x14ac:dyDescent="0.25">
      <c r="A1806" s="8">
        <v>2025</v>
      </c>
      <c r="B1806" s="11">
        <v>45658</v>
      </c>
      <c r="C1806" s="11">
        <v>45838</v>
      </c>
      <c r="D1806" t="s">
        <v>777</v>
      </c>
      <c r="E1806" s="7">
        <f>'[1]AFxPARTIDA (10)'!B1822</f>
        <v>41584</v>
      </c>
      <c r="F1806" s="8" t="s">
        <v>3150</v>
      </c>
      <c r="G1806" t="s">
        <v>4368</v>
      </c>
      <c r="H1806" s="8" t="s">
        <v>3150</v>
      </c>
      <c r="I1806" s="9">
        <f>'[1]AFxPARTIDA (10)'!G1822</f>
        <v>73319.320000000007</v>
      </c>
      <c r="J1806" t="s">
        <v>4369</v>
      </c>
      <c r="K1806" s="7">
        <v>45875</v>
      </c>
    </row>
    <row r="1807" spans="1:11" x14ac:dyDescent="0.25">
      <c r="A1807" s="8">
        <v>2025</v>
      </c>
      <c r="B1807" s="11">
        <v>45658</v>
      </c>
      <c r="C1807" s="11">
        <v>45838</v>
      </c>
      <c r="D1807" t="s">
        <v>778</v>
      </c>
      <c r="E1807" s="7">
        <f>'[1]AFxPARTIDA (10)'!B1823</f>
        <v>41012</v>
      </c>
      <c r="F1807" s="8" t="s">
        <v>3151</v>
      </c>
      <c r="G1807" t="s">
        <v>4368</v>
      </c>
      <c r="H1807" s="8" t="s">
        <v>3151</v>
      </c>
      <c r="I1807" s="9">
        <f>'[1]AFxPARTIDA (10)'!G1823</f>
        <v>35880</v>
      </c>
      <c r="J1807" t="s">
        <v>4369</v>
      </c>
      <c r="K1807" s="7">
        <v>45875</v>
      </c>
    </row>
    <row r="1808" spans="1:11" x14ac:dyDescent="0.25">
      <c r="A1808" s="8">
        <v>2025</v>
      </c>
      <c r="B1808" s="11">
        <v>45658</v>
      </c>
      <c r="C1808" s="11">
        <v>45838</v>
      </c>
      <c r="D1808" t="s">
        <v>779</v>
      </c>
      <c r="E1808" s="7">
        <f>'[1]AFxPARTIDA (10)'!B1824</f>
        <v>39790</v>
      </c>
      <c r="F1808" s="8" t="s">
        <v>3152</v>
      </c>
      <c r="G1808" t="s">
        <v>4368</v>
      </c>
      <c r="H1808" s="8" t="s">
        <v>3152</v>
      </c>
      <c r="I1808" s="9">
        <f>'[1]AFxPARTIDA (10)'!G1824</f>
        <v>3080</v>
      </c>
      <c r="J1808" t="s">
        <v>4369</v>
      </c>
      <c r="K1808" s="7">
        <v>45875</v>
      </c>
    </row>
    <row r="1809" spans="1:11" x14ac:dyDescent="0.25">
      <c r="A1809" s="8">
        <v>2025</v>
      </c>
      <c r="B1809" s="11">
        <v>45658</v>
      </c>
      <c r="C1809" s="11">
        <v>45838</v>
      </c>
      <c r="D1809" t="s">
        <v>780</v>
      </c>
      <c r="E1809" s="7">
        <f>'[1]AFxPARTIDA (10)'!B1825</f>
        <v>40809</v>
      </c>
      <c r="F1809" s="8" t="s">
        <v>3153</v>
      </c>
      <c r="G1809" t="s">
        <v>4368</v>
      </c>
      <c r="H1809" s="8" t="s">
        <v>3153</v>
      </c>
      <c r="I1809" s="9">
        <f>'[1]AFxPARTIDA (10)'!G1825</f>
        <v>1170</v>
      </c>
      <c r="J1809" t="s">
        <v>4369</v>
      </c>
      <c r="K1809" s="7">
        <v>45875</v>
      </c>
    </row>
    <row r="1810" spans="1:11" x14ac:dyDescent="0.25">
      <c r="A1810" s="8">
        <v>2025</v>
      </c>
      <c r="B1810" s="11">
        <v>45658</v>
      </c>
      <c r="C1810" s="11">
        <v>45838</v>
      </c>
      <c r="D1810" t="s">
        <v>780</v>
      </c>
      <c r="E1810" s="7">
        <f>'[1]AFxPARTIDA (10)'!B1826</f>
        <v>40809</v>
      </c>
      <c r="F1810" s="8" t="s">
        <v>3154</v>
      </c>
      <c r="G1810" t="s">
        <v>4368</v>
      </c>
      <c r="H1810" s="8" t="s">
        <v>3154</v>
      </c>
      <c r="I1810" s="9">
        <f>'[1]AFxPARTIDA (10)'!G1826</f>
        <v>1170</v>
      </c>
      <c r="J1810" t="s">
        <v>4369</v>
      </c>
      <c r="K1810" s="7">
        <v>45875</v>
      </c>
    </row>
    <row r="1811" spans="1:11" x14ac:dyDescent="0.25">
      <c r="A1811" s="8">
        <v>2025</v>
      </c>
      <c r="B1811" s="11">
        <v>45658</v>
      </c>
      <c r="C1811" s="11">
        <v>45838</v>
      </c>
      <c r="D1811" t="s">
        <v>780</v>
      </c>
      <c r="E1811" s="7">
        <f>'[1]AFxPARTIDA (10)'!B1827</f>
        <v>40809</v>
      </c>
      <c r="F1811" s="8" t="s">
        <v>3155</v>
      </c>
      <c r="G1811" t="s">
        <v>4368</v>
      </c>
      <c r="H1811" s="8" t="s">
        <v>3155</v>
      </c>
      <c r="I1811" s="9">
        <f>'[1]AFxPARTIDA (10)'!G1827</f>
        <v>1170</v>
      </c>
      <c r="J1811" t="s">
        <v>4369</v>
      </c>
      <c r="K1811" s="7">
        <v>45875</v>
      </c>
    </row>
    <row r="1812" spans="1:11" x14ac:dyDescent="0.25">
      <c r="A1812" s="8">
        <v>2025</v>
      </c>
      <c r="B1812" s="11">
        <v>45658</v>
      </c>
      <c r="C1812" s="11">
        <v>45838</v>
      </c>
      <c r="D1812" t="s">
        <v>780</v>
      </c>
      <c r="E1812" s="7">
        <f>'[1]AFxPARTIDA (10)'!B1828</f>
        <v>40809</v>
      </c>
      <c r="F1812" s="8" t="s">
        <v>3156</v>
      </c>
      <c r="G1812" t="s">
        <v>4368</v>
      </c>
      <c r="H1812" s="8" t="s">
        <v>3156</v>
      </c>
      <c r="I1812" s="9">
        <f>'[1]AFxPARTIDA (10)'!G1828</f>
        <v>1170</v>
      </c>
      <c r="J1812" t="s">
        <v>4369</v>
      </c>
      <c r="K1812" s="7">
        <v>45875</v>
      </c>
    </row>
    <row r="1813" spans="1:11" x14ac:dyDescent="0.25">
      <c r="A1813" s="8">
        <v>2025</v>
      </c>
      <c r="B1813" s="11">
        <v>45658</v>
      </c>
      <c r="C1813" s="11">
        <v>45838</v>
      </c>
      <c r="D1813" t="s">
        <v>781</v>
      </c>
      <c r="E1813" s="7">
        <f>'[1]AFxPARTIDA (10)'!B1829</f>
        <v>41085</v>
      </c>
      <c r="F1813" s="8" t="s">
        <v>3157</v>
      </c>
      <c r="G1813" t="s">
        <v>4368</v>
      </c>
      <c r="H1813" s="8" t="s">
        <v>3157</v>
      </c>
      <c r="I1813" s="9">
        <f>'[1]AFxPARTIDA (10)'!G1829</f>
        <v>1854.35</v>
      </c>
      <c r="J1813" t="s">
        <v>4369</v>
      </c>
      <c r="K1813" s="7">
        <v>45875</v>
      </c>
    </row>
    <row r="1814" spans="1:11" x14ac:dyDescent="0.25">
      <c r="A1814" s="8">
        <v>2025</v>
      </c>
      <c r="B1814" s="11">
        <v>45658</v>
      </c>
      <c r="C1814" s="11">
        <v>45838</v>
      </c>
      <c r="D1814" t="s">
        <v>782</v>
      </c>
      <c r="E1814" s="7">
        <f>'[1]AFxPARTIDA (10)'!B1830</f>
        <v>41085</v>
      </c>
      <c r="F1814" s="8" t="s">
        <v>3158</v>
      </c>
      <c r="G1814" t="s">
        <v>4368</v>
      </c>
      <c r="H1814" s="8" t="s">
        <v>3158</v>
      </c>
      <c r="I1814" s="9">
        <f>'[1]AFxPARTIDA (10)'!G1830</f>
        <v>1854.35</v>
      </c>
      <c r="J1814" t="s">
        <v>4369</v>
      </c>
      <c r="K1814" s="7">
        <v>45875</v>
      </c>
    </row>
    <row r="1815" spans="1:11" x14ac:dyDescent="0.25">
      <c r="A1815" s="8">
        <v>2025</v>
      </c>
      <c r="B1815" s="11">
        <v>45658</v>
      </c>
      <c r="C1815" s="11">
        <v>45838</v>
      </c>
      <c r="D1815" t="s">
        <v>782</v>
      </c>
      <c r="E1815" s="7">
        <f>'[1]AFxPARTIDA (10)'!B1831</f>
        <v>41085</v>
      </c>
      <c r="F1815" s="8" t="s">
        <v>3159</v>
      </c>
      <c r="G1815" t="s">
        <v>4368</v>
      </c>
      <c r="H1815" s="8" t="s">
        <v>3159</v>
      </c>
      <c r="I1815" s="9">
        <f>'[1]AFxPARTIDA (10)'!G1831</f>
        <v>1854.35</v>
      </c>
      <c r="J1815" t="s">
        <v>4369</v>
      </c>
      <c r="K1815" s="7">
        <v>45875</v>
      </c>
    </row>
    <row r="1816" spans="1:11" x14ac:dyDescent="0.25">
      <c r="A1816" s="8">
        <v>2025</v>
      </c>
      <c r="B1816" s="11">
        <v>45658</v>
      </c>
      <c r="C1816" s="11">
        <v>45838</v>
      </c>
      <c r="D1816" t="s">
        <v>783</v>
      </c>
      <c r="E1816" s="7">
        <f>'[1]AFxPARTIDA (10)'!B1832</f>
        <v>41085</v>
      </c>
      <c r="F1816" s="8" t="s">
        <v>3160</v>
      </c>
      <c r="G1816" t="s">
        <v>4368</v>
      </c>
      <c r="H1816" s="8" t="s">
        <v>3160</v>
      </c>
      <c r="I1816" s="9">
        <f>'[1]AFxPARTIDA (10)'!G1832</f>
        <v>1854.35</v>
      </c>
      <c r="J1816" t="s">
        <v>4369</v>
      </c>
      <c r="K1816" s="7">
        <v>45875</v>
      </c>
    </row>
    <row r="1817" spans="1:11" x14ac:dyDescent="0.25">
      <c r="A1817" s="8">
        <v>2025</v>
      </c>
      <c r="B1817" s="11">
        <v>45658</v>
      </c>
      <c r="C1817" s="11">
        <v>45838</v>
      </c>
      <c r="D1817" t="s">
        <v>784</v>
      </c>
      <c r="E1817" s="7">
        <f>'[1]AFxPARTIDA (10)'!B1833</f>
        <v>41085</v>
      </c>
      <c r="F1817" s="8" t="s">
        <v>3161</v>
      </c>
      <c r="G1817" t="s">
        <v>4368</v>
      </c>
      <c r="H1817" s="8" t="s">
        <v>3161</v>
      </c>
      <c r="I1817" s="9">
        <f>'[1]AFxPARTIDA (10)'!G1833</f>
        <v>1854.35</v>
      </c>
      <c r="J1817" t="s">
        <v>4369</v>
      </c>
      <c r="K1817" s="7">
        <v>45875</v>
      </c>
    </row>
    <row r="1818" spans="1:11" x14ac:dyDescent="0.25">
      <c r="A1818" s="8">
        <v>2025</v>
      </c>
      <c r="B1818" s="11">
        <v>45658</v>
      </c>
      <c r="C1818" s="11">
        <v>45838</v>
      </c>
      <c r="D1818" t="s">
        <v>784</v>
      </c>
      <c r="E1818" s="7">
        <f>'[1]AFxPARTIDA (10)'!B1834</f>
        <v>41085</v>
      </c>
      <c r="F1818" s="8" t="s">
        <v>3162</v>
      </c>
      <c r="G1818" t="s">
        <v>4368</v>
      </c>
      <c r="H1818" s="8" t="s">
        <v>3162</v>
      </c>
      <c r="I1818" s="9">
        <f>'[1]AFxPARTIDA (10)'!G1834</f>
        <v>1854.35</v>
      </c>
      <c r="J1818" t="s">
        <v>4369</v>
      </c>
      <c r="K1818" s="7">
        <v>45875</v>
      </c>
    </row>
    <row r="1819" spans="1:11" x14ac:dyDescent="0.25">
      <c r="A1819" s="8">
        <v>2025</v>
      </c>
      <c r="B1819" s="11">
        <v>45658</v>
      </c>
      <c r="C1819" s="11">
        <v>45838</v>
      </c>
      <c r="D1819" t="s">
        <v>785</v>
      </c>
      <c r="E1819" s="7">
        <f>'[1]AFxPARTIDA (10)'!B1835</f>
        <v>41085</v>
      </c>
      <c r="F1819" s="8" t="s">
        <v>3163</v>
      </c>
      <c r="G1819" t="s">
        <v>4368</v>
      </c>
      <c r="H1819" s="8" t="s">
        <v>3163</v>
      </c>
      <c r="I1819" s="9">
        <f>'[1]AFxPARTIDA (10)'!G1835</f>
        <v>1854.35</v>
      </c>
      <c r="J1819" t="s">
        <v>4369</v>
      </c>
      <c r="K1819" s="7">
        <v>45875</v>
      </c>
    </row>
    <row r="1820" spans="1:11" x14ac:dyDescent="0.25">
      <c r="A1820" s="8">
        <v>2025</v>
      </c>
      <c r="B1820" s="11">
        <v>45658</v>
      </c>
      <c r="C1820" s="11">
        <v>45838</v>
      </c>
      <c r="D1820" t="s">
        <v>786</v>
      </c>
      <c r="E1820" s="7">
        <f>'[1]AFxPARTIDA (10)'!B1836</f>
        <v>41085</v>
      </c>
      <c r="F1820" s="8" t="s">
        <v>3164</v>
      </c>
      <c r="G1820" t="s">
        <v>4368</v>
      </c>
      <c r="H1820" s="8" t="s">
        <v>3164</v>
      </c>
      <c r="I1820" s="9">
        <f>'[1]AFxPARTIDA (10)'!G1836</f>
        <v>1854.35</v>
      </c>
      <c r="J1820" t="s">
        <v>4369</v>
      </c>
      <c r="K1820" s="7">
        <v>45875</v>
      </c>
    </row>
    <row r="1821" spans="1:11" x14ac:dyDescent="0.25">
      <c r="A1821" s="8">
        <v>2025</v>
      </c>
      <c r="B1821" s="11">
        <v>45658</v>
      </c>
      <c r="C1821" s="11">
        <v>45838</v>
      </c>
      <c r="D1821" t="s">
        <v>787</v>
      </c>
      <c r="E1821" s="7">
        <f>'[1]AFxPARTIDA (10)'!B1837</f>
        <v>41085</v>
      </c>
      <c r="F1821" s="8" t="s">
        <v>3165</v>
      </c>
      <c r="G1821" t="s">
        <v>4368</v>
      </c>
      <c r="H1821" s="8" t="s">
        <v>3165</v>
      </c>
      <c r="I1821" s="9">
        <f>'[1]AFxPARTIDA (10)'!G1837</f>
        <v>1854.35</v>
      </c>
      <c r="J1821" t="s">
        <v>4369</v>
      </c>
      <c r="K1821" s="7">
        <v>45875</v>
      </c>
    </row>
    <row r="1822" spans="1:11" x14ac:dyDescent="0.25">
      <c r="A1822" s="8">
        <v>2025</v>
      </c>
      <c r="B1822" s="11">
        <v>45658</v>
      </c>
      <c r="C1822" s="11">
        <v>45838</v>
      </c>
      <c r="D1822" t="s">
        <v>788</v>
      </c>
      <c r="E1822" s="7">
        <f>'[1]AFxPARTIDA (10)'!B1838</f>
        <v>41085</v>
      </c>
      <c r="F1822" s="8" t="s">
        <v>3166</v>
      </c>
      <c r="G1822" t="s">
        <v>4368</v>
      </c>
      <c r="H1822" s="8" t="s">
        <v>3166</v>
      </c>
      <c r="I1822" s="9">
        <f>'[1]AFxPARTIDA (10)'!G1838</f>
        <v>1854.35</v>
      </c>
      <c r="J1822" t="s">
        <v>4369</v>
      </c>
      <c r="K1822" s="7">
        <v>45875</v>
      </c>
    </row>
    <row r="1823" spans="1:11" x14ac:dyDescent="0.25">
      <c r="A1823" s="8">
        <v>2025</v>
      </c>
      <c r="B1823" s="11">
        <v>45658</v>
      </c>
      <c r="C1823" s="11">
        <v>45838</v>
      </c>
      <c r="D1823" t="s">
        <v>789</v>
      </c>
      <c r="E1823" s="7">
        <f>'[1]AFxPARTIDA (10)'!B1839</f>
        <v>41991</v>
      </c>
      <c r="F1823" s="8" t="s">
        <v>3167</v>
      </c>
      <c r="G1823" t="s">
        <v>4368</v>
      </c>
      <c r="H1823" s="8" t="s">
        <v>3167</v>
      </c>
      <c r="I1823" s="9">
        <f>'[1]AFxPARTIDA (10)'!G1839</f>
        <v>32925.440000000002</v>
      </c>
      <c r="J1823" t="s">
        <v>4369</v>
      </c>
      <c r="K1823" s="7">
        <v>45875</v>
      </c>
    </row>
    <row r="1824" spans="1:11" x14ac:dyDescent="0.25">
      <c r="A1824" s="8">
        <v>2025</v>
      </c>
      <c r="B1824" s="11">
        <v>45658</v>
      </c>
      <c r="C1824" s="11">
        <v>45838</v>
      </c>
      <c r="D1824" t="s">
        <v>789</v>
      </c>
      <c r="E1824" s="7">
        <f>'[1]AFxPARTIDA (10)'!B1840</f>
        <v>41991</v>
      </c>
      <c r="F1824" s="8" t="s">
        <v>3168</v>
      </c>
      <c r="G1824" t="s">
        <v>4368</v>
      </c>
      <c r="H1824" s="8" t="s">
        <v>3168</v>
      </c>
      <c r="I1824" s="9">
        <f>'[1]AFxPARTIDA (10)'!G1840</f>
        <v>32925.440000000002</v>
      </c>
      <c r="J1824" t="s">
        <v>4369</v>
      </c>
      <c r="K1824" s="7">
        <v>45875</v>
      </c>
    </row>
    <row r="1825" spans="1:11" x14ac:dyDescent="0.25">
      <c r="A1825" s="8">
        <v>2025</v>
      </c>
      <c r="B1825" s="11">
        <v>45658</v>
      </c>
      <c r="C1825" s="11">
        <v>45838</v>
      </c>
      <c r="D1825" t="s">
        <v>789</v>
      </c>
      <c r="E1825" s="7">
        <f>'[1]AFxPARTIDA (10)'!B1841</f>
        <v>41991</v>
      </c>
      <c r="F1825" s="8" t="s">
        <v>3169</v>
      </c>
      <c r="G1825" t="s">
        <v>4368</v>
      </c>
      <c r="H1825" s="8" t="s">
        <v>3169</v>
      </c>
      <c r="I1825" s="9">
        <f>'[1]AFxPARTIDA (10)'!G1841</f>
        <v>32925.440000000002</v>
      </c>
      <c r="J1825" t="s">
        <v>4369</v>
      </c>
      <c r="K1825" s="7">
        <v>45875</v>
      </c>
    </row>
    <row r="1826" spans="1:11" x14ac:dyDescent="0.25">
      <c r="A1826" s="8">
        <v>2025</v>
      </c>
      <c r="B1826" s="11">
        <v>45658</v>
      </c>
      <c r="C1826" s="11">
        <v>45838</v>
      </c>
      <c r="D1826" t="s">
        <v>789</v>
      </c>
      <c r="E1826" s="7">
        <f>'[1]AFxPARTIDA (10)'!B1842</f>
        <v>41991</v>
      </c>
      <c r="F1826" s="8" t="s">
        <v>3170</v>
      </c>
      <c r="G1826" t="s">
        <v>4368</v>
      </c>
      <c r="H1826" s="8" t="s">
        <v>3170</v>
      </c>
      <c r="I1826" s="9">
        <f>'[1]AFxPARTIDA (10)'!G1842</f>
        <v>32925.440000000002</v>
      </c>
      <c r="J1826" t="s">
        <v>4369</v>
      </c>
      <c r="K1826" s="7">
        <v>45875</v>
      </c>
    </row>
    <row r="1827" spans="1:11" x14ac:dyDescent="0.25">
      <c r="A1827" s="8">
        <v>2025</v>
      </c>
      <c r="B1827" s="11">
        <v>45658</v>
      </c>
      <c r="C1827" s="11">
        <v>45838</v>
      </c>
      <c r="D1827" t="s">
        <v>790</v>
      </c>
      <c r="E1827" s="7">
        <f>'[1]AFxPARTIDA (10)'!B1843</f>
        <v>41957</v>
      </c>
      <c r="F1827" s="8" t="s">
        <v>3171</v>
      </c>
      <c r="G1827" t="s">
        <v>4368</v>
      </c>
      <c r="H1827" s="8" t="s">
        <v>3171</v>
      </c>
      <c r="I1827" s="9">
        <f>'[1]AFxPARTIDA (10)'!G1843</f>
        <v>5868</v>
      </c>
      <c r="J1827" t="s">
        <v>4369</v>
      </c>
      <c r="K1827" s="7">
        <v>45875</v>
      </c>
    </row>
    <row r="1828" spans="1:11" x14ac:dyDescent="0.25">
      <c r="A1828" s="8">
        <v>2025</v>
      </c>
      <c r="B1828" s="11">
        <v>45658</v>
      </c>
      <c r="C1828" s="11">
        <v>45838</v>
      </c>
      <c r="D1828" t="s">
        <v>790</v>
      </c>
      <c r="E1828" s="7">
        <f>'[1]AFxPARTIDA (10)'!B1844</f>
        <v>41957</v>
      </c>
      <c r="F1828" s="8" t="s">
        <v>3172</v>
      </c>
      <c r="G1828" t="s">
        <v>4368</v>
      </c>
      <c r="H1828" s="8" t="s">
        <v>3172</v>
      </c>
      <c r="I1828" s="9">
        <f>'[1]AFxPARTIDA (10)'!G1844</f>
        <v>5868</v>
      </c>
      <c r="J1828" t="s">
        <v>4369</v>
      </c>
      <c r="K1828" s="7">
        <v>45875</v>
      </c>
    </row>
    <row r="1829" spans="1:11" x14ac:dyDescent="0.25">
      <c r="A1829" s="8">
        <v>2025</v>
      </c>
      <c r="B1829" s="11">
        <v>45658</v>
      </c>
      <c r="C1829" s="11">
        <v>45838</v>
      </c>
      <c r="D1829" t="s">
        <v>790</v>
      </c>
      <c r="E1829" s="7">
        <f>'[1]AFxPARTIDA (10)'!B1845</f>
        <v>41957</v>
      </c>
      <c r="F1829" s="8" t="s">
        <v>3173</v>
      </c>
      <c r="G1829" t="s">
        <v>4368</v>
      </c>
      <c r="H1829" s="8" t="s">
        <v>3173</v>
      </c>
      <c r="I1829" s="9">
        <f>'[1]AFxPARTIDA (10)'!G1845</f>
        <v>5868</v>
      </c>
      <c r="J1829" t="s">
        <v>4369</v>
      </c>
      <c r="K1829" s="7">
        <v>45875</v>
      </c>
    </row>
    <row r="1830" spans="1:11" x14ac:dyDescent="0.25">
      <c r="A1830" s="8">
        <v>2025</v>
      </c>
      <c r="B1830" s="11">
        <v>45658</v>
      </c>
      <c r="C1830" s="11">
        <v>45838</v>
      </c>
      <c r="D1830" t="s">
        <v>790</v>
      </c>
      <c r="E1830" s="7">
        <f>'[1]AFxPARTIDA (10)'!B1846</f>
        <v>41949</v>
      </c>
      <c r="F1830" s="8" t="s">
        <v>3174</v>
      </c>
      <c r="G1830" t="s">
        <v>4368</v>
      </c>
      <c r="H1830" s="8" t="s">
        <v>3174</v>
      </c>
      <c r="I1830" s="9">
        <f>'[1]AFxPARTIDA (10)'!G1846</f>
        <v>5868</v>
      </c>
      <c r="J1830" t="s">
        <v>4369</v>
      </c>
      <c r="K1830" s="7">
        <v>45875</v>
      </c>
    </row>
    <row r="1831" spans="1:11" x14ac:dyDescent="0.25">
      <c r="A1831" s="8">
        <v>2025</v>
      </c>
      <c r="B1831" s="11">
        <v>45658</v>
      </c>
      <c r="C1831" s="11">
        <v>45838</v>
      </c>
      <c r="D1831" t="s">
        <v>790</v>
      </c>
      <c r="E1831" s="7">
        <f>'[1]AFxPARTIDA (10)'!B1847</f>
        <v>41957</v>
      </c>
      <c r="F1831" s="8" t="s">
        <v>3175</v>
      </c>
      <c r="G1831" t="s">
        <v>4368</v>
      </c>
      <c r="H1831" s="8" t="s">
        <v>3175</v>
      </c>
      <c r="I1831" s="9">
        <f>'[1]AFxPARTIDA (10)'!G1847</f>
        <v>5868</v>
      </c>
      <c r="J1831" t="s">
        <v>4369</v>
      </c>
      <c r="K1831" s="7">
        <v>45875</v>
      </c>
    </row>
    <row r="1832" spans="1:11" x14ac:dyDescent="0.25">
      <c r="A1832" s="8">
        <v>2025</v>
      </c>
      <c r="B1832" s="11">
        <v>45658</v>
      </c>
      <c r="C1832" s="11">
        <v>45838</v>
      </c>
      <c r="D1832" t="s">
        <v>790</v>
      </c>
      <c r="E1832" s="7">
        <f>'[1]AFxPARTIDA (10)'!B1848</f>
        <v>41957</v>
      </c>
      <c r="F1832" s="8" t="s">
        <v>3176</v>
      </c>
      <c r="G1832" t="s">
        <v>4368</v>
      </c>
      <c r="H1832" s="8" t="s">
        <v>3176</v>
      </c>
      <c r="I1832" s="9">
        <f>'[1]AFxPARTIDA (10)'!G1848</f>
        <v>5868</v>
      </c>
      <c r="J1832" t="s">
        <v>4369</v>
      </c>
      <c r="K1832" s="7">
        <v>45875</v>
      </c>
    </row>
    <row r="1833" spans="1:11" x14ac:dyDescent="0.25">
      <c r="A1833" s="8">
        <v>2025</v>
      </c>
      <c r="B1833" s="11">
        <v>45658</v>
      </c>
      <c r="C1833" s="11">
        <v>45838</v>
      </c>
      <c r="D1833" t="s">
        <v>790</v>
      </c>
      <c r="E1833" s="7">
        <f>'[1]AFxPARTIDA (10)'!B1849</f>
        <v>41957</v>
      </c>
      <c r="F1833" s="8" t="s">
        <v>3177</v>
      </c>
      <c r="G1833" t="s">
        <v>4368</v>
      </c>
      <c r="H1833" s="8" t="s">
        <v>3177</v>
      </c>
      <c r="I1833" s="9">
        <f>'[1]AFxPARTIDA (10)'!G1849</f>
        <v>5868</v>
      </c>
      <c r="J1833" t="s">
        <v>4369</v>
      </c>
      <c r="K1833" s="7">
        <v>45875</v>
      </c>
    </row>
    <row r="1834" spans="1:11" x14ac:dyDescent="0.25">
      <c r="A1834" s="8">
        <v>2025</v>
      </c>
      <c r="B1834" s="11">
        <v>45658</v>
      </c>
      <c r="C1834" s="11">
        <v>45838</v>
      </c>
      <c r="D1834" t="s">
        <v>790</v>
      </c>
      <c r="E1834" s="7">
        <f>'[1]AFxPARTIDA (10)'!B1850</f>
        <v>41957</v>
      </c>
      <c r="F1834" s="8" t="s">
        <v>3178</v>
      </c>
      <c r="G1834" t="s">
        <v>4368</v>
      </c>
      <c r="H1834" s="8" t="s">
        <v>3178</v>
      </c>
      <c r="I1834" s="9">
        <f>'[1]AFxPARTIDA (10)'!G1850</f>
        <v>5868</v>
      </c>
      <c r="J1834" t="s">
        <v>4369</v>
      </c>
      <c r="K1834" s="7">
        <v>45875</v>
      </c>
    </row>
    <row r="1835" spans="1:11" x14ac:dyDescent="0.25">
      <c r="A1835" s="8">
        <v>2025</v>
      </c>
      <c r="B1835" s="11">
        <v>45658</v>
      </c>
      <c r="C1835" s="11">
        <v>45838</v>
      </c>
      <c r="D1835" t="s">
        <v>790</v>
      </c>
      <c r="E1835" s="7">
        <f>'[1]AFxPARTIDA (10)'!B1851</f>
        <v>41957</v>
      </c>
      <c r="F1835" s="8" t="s">
        <v>3179</v>
      </c>
      <c r="G1835" t="s">
        <v>4368</v>
      </c>
      <c r="H1835" s="8" t="s">
        <v>3179</v>
      </c>
      <c r="I1835" s="9">
        <f>'[1]AFxPARTIDA (10)'!G1851</f>
        <v>5868</v>
      </c>
      <c r="J1835" t="s">
        <v>4369</v>
      </c>
      <c r="K1835" s="7">
        <v>45875</v>
      </c>
    </row>
    <row r="1836" spans="1:11" x14ac:dyDescent="0.25">
      <c r="A1836" s="8">
        <v>2025</v>
      </c>
      <c r="B1836" s="11">
        <v>45658</v>
      </c>
      <c r="C1836" s="11">
        <v>45838</v>
      </c>
      <c r="D1836" t="s">
        <v>790</v>
      </c>
      <c r="E1836" s="7">
        <f>'[1]AFxPARTIDA (10)'!B1852</f>
        <v>41957</v>
      </c>
      <c r="F1836" s="8" t="s">
        <v>3180</v>
      </c>
      <c r="G1836" t="s">
        <v>4368</v>
      </c>
      <c r="H1836" s="8" t="s">
        <v>3180</v>
      </c>
      <c r="I1836" s="9">
        <f>'[1]AFxPARTIDA (10)'!G1852</f>
        <v>5868</v>
      </c>
      <c r="J1836" t="s">
        <v>4369</v>
      </c>
      <c r="K1836" s="7">
        <v>45875</v>
      </c>
    </row>
    <row r="1837" spans="1:11" x14ac:dyDescent="0.25">
      <c r="A1837" s="8">
        <v>2025</v>
      </c>
      <c r="B1837" s="11">
        <v>45658</v>
      </c>
      <c r="C1837" s="11">
        <v>45838</v>
      </c>
      <c r="D1837" t="s">
        <v>791</v>
      </c>
      <c r="E1837" s="7">
        <f>'[1]AFxPARTIDA (10)'!B1853</f>
        <v>39770</v>
      </c>
      <c r="F1837" s="8" t="s">
        <v>3181</v>
      </c>
      <c r="G1837" t="s">
        <v>4368</v>
      </c>
      <c r="H1837" s="8" t="s">
        <v>3181</v>
      </c>
      <c r="I1837" s="9">
        <f>'[1]AFxPARTIDA (10)'!G1853</f>
        <v>784</v>
      </c>
      <c r="J1837" t="s">
        <v>4369</v>
      </c>
      <c r="K1837" s="7">
        <v>45875</v>
      </c>
    </row>
    <row r="1838" spans="1:11" x14ac:dyDescent="0.25">
      <c r="A1838" s="8">
        <v>2025</v>
      </c>
      <c r="B1838" s="11">
        <v>45658</v>
      </c>
      <c r="C1838" s="11">
        <v>45838</v>
      </c>
      <c r="D1838" t="s">
        <v>792</v>
      </c>
      <c r="E1838" s="7">
        <f>'[1]AFxPARTIDA (10)'!B1854</f>
        <v>39770</v>
      </c>
      <c r="F1838" s="8" t="s">
        <v>3182</v>
      </c>
      <c r="G1838" t="s">
        <v>4368</v>
      </c>
      <c r="H1838" s="8" t="s">
        <v>3182</v>
      </c>
      <c r="I1838" s="9">
        <f>'[1]AFxPARTIDA (10)'!G1854</f>
        <v>784</v>
      </c>
      <c r="J1838" t="s">
        <v>4369</v>
      </c>
      <c r="K1838" s="7">
        <v>45875</v>
      </c>
    </row>
    <row r="1839" spans="1:11" x14ac:dyDescent="0.25">
      <c r="A1839" s="8">
        <v>2025</v>
      </c>
      <c r="B1839" s="11">
        <v>45658</v>
      </c>
      <c r="C1839" s="11">
        <v>45838</v>
      </c>
      <c r="D1839" t="s">
        <v>793</v>
      </c>
      <c r="E1839" s="7">
        <f>'[1]AFxPARTIDA (10)'!B1855</f>
        <v>41257</v>
      </c>
      <c r="F1839" s="8" t="s">
        <v>3183</v>
      </c>
      <c r="G1839" t="s">
        <v>4368</v>
      </c>
      <c r="H1839" s="8" t="s">
        <v>3183</v>
      </c>
      <c r="I1839" s="9">
        <f>'[1]AFxPARTIDA (10)'!G1855</f>
        <v>4555.8900000000003</v>
      </c>
      <c r="J1839" t="s">
        <v>4369</v>
      </c>
      <c r="K1839" s="7">
        <v>45875</v>
      </c>
    </row>
    <row r="1840" spans="1:11" x14ac:dyDescent="0.25">
      <c r="A1840" s="8">
        <v>2025</v>
      </c>
      <c r="B1840" s="11">
        <v>45658</v>
      </c>
      <c r="C1840" s="11">
        <v>45838</v>
      </c>
      <c r="D1840" t="s">
        <v>794</v>
      </c>
      <c r="E1840" s="7">
        <f>'[1]AFxPARTIDA (10)'!B1856</f>
        <v>41257</v>
      </c>
      <c r="F1840" s="8" t="s">
        <v>3184</v>
      </c>
      <c r="G1840" t="s">
        <v>4368</v>
      </c>
      <c r="H1840" s="8" t="s">
        <v>3184</v>
      </c>
      <c r="I1840" s="9">
        <f>'[1]AFxPARTIDA (10)'!G1856</f>
        <v>4555.8900000000003</v>
      </c>
      <c r="J1840" t="s">
        <v>4369</v>
      </c>
      <c r="K1840" s="7">
        <v>45875</v>
      </c>
    </row>
    <row r="1841" spans="1:11" x14ac:dyDescent="0.25">
      <c r="A1841" s="8">
        <v>2025</v>
      </c>
      <c r="B1841" s="11">
        <v>45658</v>
      </c>
      <c r="C1841" s="11">
        <v>45838</v>
      </c>
      <c r="D1841" t="s">
        <v>795</v>
      </c>
      <c r="E1841" s="7">
        <f>'[1]AFxPARTIDA (10)'!B1857</f>
        <v>40850</v>
      </c>
      <c r="F1841" s="8" t="s">
        <v>3185</v>
      </c>
      <c r="G1841" t="s">
        <v>4368</v>
      </c>
      <c r="H1841" s="8" t="s">
        <v>3185</v>
      </c>
      <c r="I1841" s="9">
        <f>'[1]AFxPARTIDA (10)'!G1857</f>
        <v>2600</v>
      </c>
      <c r="J1841" t="s">
        <v>4369</v>
      </c>
      <c r="K1841" s="7">
        <v>45875</v>
      </c>
    </row>
    <row r="1842" spans="1:11" x14ac:dyDescent="0.25">
      <c r="A1842" s="8">
        <v>2025</v>
      </c>
      <c r="B1842" s="11">
        <v>45658</v>
      </c>
      <c r="C1842" s="11">
        <v>45838</v>
      </c>
      <c r="D1842" t="s">
        <v>796</v>
      </c>
      <c r="E1842" s="7">
        <f>'[1]AFxPARTIDA (10)'!B1858</f>
        <v>40850</v>
      </c>
      <c r="F1842" s="8" t="s">
        <v>3186</v>
      </c>
      <c r="G1842" t="s">
        <v>4368</v>
      </c>
      <c r="H1842" s="8" t="s">
        <v>3186</v>
      </c>
      <c r="I1842" s="9">
        <f>'[1]AFxPARTIDA (10)'!G1858</f>
        <v>2600</v>
      </c>
      <c r="J1842" t="s">
        <v>4369</v>
      </c>
      <c r="K1842" s="7">
        <v>45875</v>
      </c>
    </row>
    <row r="1843" spans="1:11" x14ac:dyDescent="0.25">
      <c r="A1843" s="8">
        <v>2025</v>
      </c>
      <c r="B1843" s="11">
        <v>45658</v>
      </c>
      <c r="C1843" s="11">
        <v>45838</v>
      </c>
      <c r="D1843" t="s">
        <v>796</v>
      </c>
      <c r="E1843" s="7">
        <f>'[1]AFxPARTIDA (10)'!B1859</f>
        <v>40850</v>
      </c>
      <c r="F1843" s="8" t="s">
        <v>3187</v>
      </c>
      <c r="G1843" t="s">
        <v>4368</v>
      </c>
      <c r="H1843" s="8" t="s">
        <v>3187</v>
      </c>
      <c r="I1843" s="9">
        <f>'[1]AFxPARTIDA (10)'!G1859</f>
        <v>2600</v>
      </c>
      <c r="J1843" t="s">
        <v>4369</v>
      </c>
      <c r="K1843" s="7">
        <v>45875</v>
      </c>
    </row>
    <row r="1844" spans="1:11" x14ac:dyDescent="0.25">
      <c r="A1844" s="8">
        <v>2025</v>
      </c>
      <c r="B1844" s="11">
        <v>45658</v>
      </c>
      <c r="C1844" s="11">
        <v>45838</v>
      </c>
      <c r="D1844" t="s">
        <v>796</v>
      </c>
      <c r="E1844" s="7">
        <f>'[1]AFxPARTIDA (10)'!B1860</f>
        <v>40850</v>
      </c>
      <c r="F1844" s="8" t="s">
        <v>3188</v>
      </c>
      <c r="G1844" t="s">
        <v>4368</v>
      </c>
      <c r="H1844" s="8" t="s">
        <v>3188</v>
      </c>
      <c r="I1844" s="9">
        <f>'[1]AFxPARTIDA (10)'!G1860</f>
        <v>2600</v>
      </c>
      <c r="J1844" t="s">
        <v>4369</v>
      </c>
      <c r="K1844" s="7">
        <v>45875</v>
      </c>
    </row>
    <row r="1845" spans="1:11" x14ac:dyDescent="0.25">
      <c r="A1845" s="8">
        <v>2025</v>
      </c>
      <c r="B1845" s="11">
        <v>45658</v>
      </c>
      <c r="C1845" s="11">
        <v>45838</v>
      </c>
      <c r="D1845" t="s">
        <v>796</v>
      </c>
      <c r="E1845" s="7">
        <f>'[1]AFxPARTIDA (10)'!B1861</f>
        <v>40850</v>
      </c>
      <c r="F1845" s="8" t="s">
        <v>3189</v>
      </c>
      <c r="G1845" t="s">
        <v>4368</v>
      </c>
      <c r="H1845" s="8" t="s">
        <v>3189</v>
      </c>
      <c r="I1845" s="9">
        <f>'[1]AFxPARTIDA (10)'!G1861</f>
        <v>2600</v>
      </c>
      <c r="J1845" t="s">
        <v>4369</v>
      </c>
      <c r="K1845" s="7">
        <v>45875</v>
      </c>
    </row>
    <row r="1846" spans="1:11" x14ac:dyDescent="0.25">
      <c r="A1846" s="8">
        <v>2025</v>
      </c>
      <c r="B1846" s="11">
        <v>45658</v>
      </c>
      <c r="C1846" s="11">
        <v>45838</v>
      </c>
      <c r="D1846" t="s">
        <v>796</v>
      </c>
      <c r="E1846" s="7">
        <f>'[1]AFxPARTIDA (10)'!B1862</f>
        <v>40850</v>
      </c>
      <c r="F1846" s="8" t="s">
        <v>3190</v>
      </c>
      <c r="G1846" t="s">
        <v>4368</v>
      </c>
      <c r="H1846" s="8" t="s">
        <v>3190</v>
      </c>
      <c r="I1846" s="9">
        <f>'[1]AFxPARTIDA (10)'!G1862</f>
        <v>2600</v>
      </c>
      <c r="J1846" t="s">
        <v>4369</v>
      </c>
      <c r="K1846" s="7">
        <v>45875</v>
      </c>
    </row>
    <row r="1847" spans="1:11" x14ac:dyDescent="0.25">
      <c r="A1847" s="8">
        <v>2025</v>
      </c>
      <c r="B1847" s="11">
        <v>45658</v>
      </c>
      <c r="C1847" s="11">
        <v>45838</v>
      </c>
      <c r="D1847" t="s">
        <v>797</v>
      </c>
      <c r="E1847" s="7">
        <f>'[1]AFxPARTIDA (10)'!B1863</f>
        <v>39637</v>
      </c>
      <c r="F1847" s="8" t="s">
        <v>3191</v>
      </c>
      <c r="G1847" t="s">
        <v>4368</v>
      </c>
      <c r="H1847" s="8" t="s">
        <v>3191</v>
      </c>
      <c r="I1847" s="9">
        <f>'[1]AFxPARTIDA (10)'!G1863</f>
        <v>3376.47</v>
      </c>
      <c r="J1847" t="s">
        <v>4369</v>
      </c>
      <c r="K1847" s="7">
        <v>45875</v>
      </c>
    </row>
    <row r="1848" spans="1:11" x14ac:dyDescent="0.25">
      <c r="A1848" s="8">
        <v>2025</v>
      </c>
      <c r="B1848" s="11">
        <v>45658</v>
      </c>
      <c r="C1848" s="11">
        <v>45838</v>
      </c>
      <c r="D1848" t="s">
        <v>797</v>
      </c>
      <c r="E1848" s="7">
        <f>'[1]AFxPARTIDA (10)'!B1864</f>
        <v>39637</v>
      </c>
      <c r="F1848" s="8" t="s">
        <v>3192</v>
      </c>
      <c r="G1848" t="s">
        <v>4368</v>
      </c>
      <c r="H1848" s="8" t="s">
        <v>3192</v>
      </c>
      <c r="I1848" s="9">
        <f>'[1]AFxPARTIDA (10)'!G1864</f>
        <v>3376.47</v>
      </c>
      <c r="J1848" t="s">
        <v>4369</v>
      </c>
      <c r="K1848" s="7">
        <v>45875</v>
      </c>
    </row>
    <row r="1849" spans="1:11" x14ac:dyDescent="0.25">
      <c r="A1849" s="8">
        <v>2025</v>
      </c>
      <c r="B1849" s="11">
        <v>45658</v>
      </c>
      <c r="C1849" s="11">
        <v>45838</v>
      </c>
      <c r="D1849" t="s">
        <v>797</v>
      </c>
      <c r="E1849" s="7">
        <f>'[1]AFxPARTIDA (10)'!B1865</f>
        <v>39637</v>
      </c>
      <c r="F1849" s="8" t="s">
        <v>3193</v>
      </c>
      <c r="G1849" t="s">
        <v>4368</v>
      </c>
      <c r="H1849" s="8" t="s">
        <v>3193</v>
      </c>
      <c r="I1849" s="9">
        <f>'[1]AFxPARTIDA (10)'!G1865</f>
        <v>3376.47</v>
      </c>
      <c r="J1849" t="s">
        <v>4369</v>
      </c>
      <c r="K1849" s="7">
        <v>45875</v>
      </c>
    </row>
    <row r="1850" spans="1:11" x14ac:dyDescent="0.25">
      <c r="A1850" s="8">
        <v>2025</v>
      </c>
      <c r="B1850" s="11">
        <v>45658</v>
      </c>
      <c r="C1850" s="11">
        <v>45838</v>
      </c>
      <c r="D1850" t="s">
        <v>797</v>
      </c>
      <c r="E1850" s="7">
        <f>'[1]AFxPARTIDA (10)'!B1866</f>
        <v>39637</v>
      </c>
      <c r="F1850" s="8" t="s">
        <v>3194</v>
      </c>
      <c r="G1850" t="s">
        <v>4368</v>
      </c>
      <c r="H1850" s="8" t="s">
        <v>3194</v>
      </c>
      <c r="I1850" s="9">
        <f>'[1]AFxPARTIDA (10)'!G1866</f>
        <v>3376.47</v>
      </c>
      <c r="J1850" t="s">
        <v>4369</v>
      </c>
      <c r="K1850" s="7">
        <v>45875</v>
      </c>
    </row>
    <row r="1851" spans="1:11" x14ac:dyDescent="0.25">
      <c r="A1851" s="8">
        <v>2025</v>
      </c>
      <c r="B1851" s="11">
        <v>45658</v>
      </c>
      <c r="C1851" s="11">
        <v>45838</v>
      </c>
      <c r="D1851" t="s">
        <v>797</v>
      </c>
      <c r="E1851" s="7">
        <f>'[1]AFxPARTIDA (10)'!B1867</f>
        <v>39637</v>
      </c>
      <c r="F1851" s="8" t="s">
        <v>3195</v>
      </c>
      <c r="G1851" t="s">
        <v>4368</v>
      </c>
      <c r="H1851" s="8" t="s">
        <v>3195</v>
      </c>
      <c r="I1851" s="9">
        <f>'[1]AFxPARTIDA (10)'!G1867</f>
        <v>3376.47</v>
      </c>
      <c r="J1851" t="s">
        <v>4369</v>
      </c>
      <c r="K1851" s="7">
        <v>45875</v>
      </c>
    </row>
    <row r="1852" spans="1:11" x14ac:dyDescent="0.25">
      <c r="A1852" s="8">
        <v>2025</v>
      </c>
      <c r="B1852" s="11">
        <v>45658</v>
      </c>
      <c r="C1852" s="11">
        <v>45838</v>
      </c>
      <c r="D1852" t="s">
        <v>797</v>
      </c>
      <c r="E1852" s="7">
        <f>'[1]AFxPARTIDA (10)'!B1868</f>
        <v>39637</v>
      </c>
      <c r="F1852" s="8" t="s">
        <v>3196</v>
      </c>
      <c r="G1852" t="s">
        <v>4368</v>
      </c>
      <c r="H1852" s="8" t="s">
        <v>3196</v>
      </c>
      <c r="I1852" s="9">
        <f>'[1]AFxPARTIDA (10)'!G1868</f>
        <v>3376.47</v>
      </c>
      <c r="J1852" t="s">
        <v>4369</v>
      </c>
      <c r="K1852" s="7">
        <v>45875</v>
      </c>
    </row>
    <row r="1853" spans="1:11" x14ac:dyDescent="0.25">
      <c r="A1853" s="8">
        <v>2025</v>
      </c>
      <c r="B1853" s="11">
        <v>45658</v>
      </c>
      <c r="C1853" s="11">
        <v>45838</v>
      </c>
      <c r="D1853" t="s">
        <v>798</v>
      </c>
      <c r="E1853" s="7">
        <f>'[1]AFxPARTIDA (10)'!B1869</f>
        <v>41257</v>
      </c>
      <c r="F1853" s="8" t="s">
        <v>3197</v>
      </c>
      <c r="G1853" t="s">
        <v>4368</v>
      </c>
      <c r="H1853" s="8" t="s">
        <v>3197</v>
      </c>
      <c r="I1853" s="9">
        <f>'[1]AFxPARTIDA (10)'!G1869</f>
        <v>40807.660000000003</v>
      </c>
      <c r="J1853" t="s">
        <v>4369</v>
      </c>
      <c r="K1853" s="7">
        <v>45875</v>
      </c>
    </row>
    <row r="1854" spans="1:11" x14ac:dyDescent="0.25">
      <c r="A1854" s="8">
        <v>2025</v>
      </c>
      <c r="B1854" s="11">
        <v>45658</v>
      </c>
      <c r="C1854" s="11">
        <v>45838</v>
      </c>
      <c r="D1854" t="s">
        <v>799</v>
      </c>
      <c r="E1854" s="7">
        <f>'[1]AFxPARTIDA (10)'!B1870</f>
        <v>40850</v>
      </c>
      <c r="F1854" s="8" t="s">
        <v>3198</v>
      </c>
      <c r="G1854" t="s">
        <v>4368</v>
      </c>
      <c r="H1854" s="8" t="s">
        <v>3198</v>
      </c>
      <c r="I1854" s="9">
        <f>'[1]AFxPARTIDA (10)'!G1870</f>
        <v>8000</v>
      </c>
      <c r="J1854" t="s">
        <v>4369</v>
      </c>
      <c r="K1854" s="7">
        <v>45875</v>
      </c>
    </row>
    <row r="1855" spans="1:11" x14ac:dyDescent="0.25">
      <c r="A1855" s="8">
        <v>2025</v>
      </c>
      <c r="B1855" s="11">
        <v>45658</v>
      </c>
      <c r="C1855" s="11">
        <v>45838</v>
      </c>
      <c r="D1855" t="s">
        <v>800</v>
      </c>
      <c r="E1855" s="7">
        <f>'[1]AFxPARTIDA (10)'!B1871</f>
        <v>40850</v>
      </c>
      <c r="F1855" s="8" t="s">
        <v>3199</v>
      </c>
      <c r="G1855" t="s">
        <v>4368</v>
      </c>
      <c r="H1855" s="8" t="s">
        <v>3199</v>
      </c>
      <c r="I1855" s="9">
        <f>'[1]AFxPARTIDA (10)'!G1871</f>
        <v>3700</v>
      </c>
      <c r="J1855" t="s">
        <v>4369</v>
      </c>
      <c r="K1855" s="7">
        <v>45875</v>
      </c>
    </row>
    <row r="1856" spans="1:11" x14ac:dyDescent="0.25">
      <c r="A1856" s="8">
        <v>2025</v>
      </c>
      <c r="B1856" s="11">
        <v>45658</v>
      </c>
      <c r="C1856" s="11">
        <v>45838</v>
      </c>
      <c r="D1856" t="s">
        <v>801</v>
      </c>
      <c r="E1856" s="7">
        <f>'[1]AFxPARTIDA (10)'!B1872</f>
        <v>39650</v>
      </c>
      <c r="F1856" s="8" t="s">
        <v>3200</v>
      </c>
      <c r="G1856" t="s">
        <v>4368</v>
      </c>
      <c r="H1856" s="8" t="s">
        <v>3200</v>
      </c>
      <c r="I1856" s="9">
        <f>'[1]AFxPARTIDA (10)'!G1872</f>
        <v>2871</v>
      </c>
      <c r="J1856" t="s">
        <v>4369</v>
      </c>
      <c r="K1856" s="7">
        <v>45875</v>
      </c>
    </row>
    <row r="1857" spans="1:11" x14ac:dyDescent="0.25">
      <c r="A1857" s="8">
        <v>2025</v>
      </c>
      <c r="B1857" s="11">
        <v>45658</v>
      </c>
      <c r="C1857" s="11">
        <v>45838</v>
      </c>
      <c r="D1857" t="s">
        <v>801</v>
      </c>
      <c r="E1857" s="7">
        <f>'[1]AFxPARTIDA (10)'!B1873</f>
        <v>39650</v>
      </c>
      <c r="F1857" s="8" t="s">
        <v>3201</v>
      </c>
      <c r="G1857" t="s">
        <v>4368</v>
      </c>
      <c r="H1857" s="8" t="s">
        <v>3201</v>
      </c>
      <c r="I1857" s="9">
        <f>'[1]AFxPARTIDA (10)'!G1873</f>
        <v>2871</v>
      </c>
      <c r="J1857" t="s">
        <v>4369</v>
      </c>
      <c r="K1857" s="7">
        <v>45875</v>
      </c>
    </row>
    <row r="1858" spans="1:11" x14ac:dyDescent="0.25">
      <c r="A1858" s="8">
        <v>2025</v>
      </c>
      <c r="B1858" s="11">
        <v>45658</v>
      </c>
      <c r="C1858" s="11">
        <v>45838</v>
      </c>
      <c r="D1858" t="s">
        <v>801</v>
      </c>
      <c r="E1858" s="7">
        <f>'[1]AFxPARTIDA (10)'!B1874</f>
        <v>39650</v>
      </c>
      <c r="F1858" s="8" t="s">
        <v>3202</v>
      </c>
      <c r="G1858" t="s">
        <v>4368</v>
      </c>
      <c r="H1858" s="8" t="s">
        <v>3202</v>
      </c>
      <c r="I1858" s="9">
        <f>'[1]AFxPARTIDA (10)'!G1874</f>
        <v>2871</v>
      </c>
      <c r="J1858" t="s">
        <v>4369</v>
      </c>
      <c r="K1858" s="7">
        <v>45875</v>
      </c>
    </row>
    <row r="1859" spans="1:11" x14ac:dyDescent="0.25">
      <c r="A1859" s="8">
        <v>2025</v>
      </c>
      <c r="B1859" s="11">
        <v>45658</v>
      </c>
      <c r="C1859" s="11">
        <v>45838</v>
      </c>
      <c r="D1859" t="s">
        <v>801</v>
      </c>
      <c r="E1859" s="7">
        <f>'[1]AFxPARTIDA (10)'!B1875</f>
        <v>39650</v>
      </c>
      <c r="F1859" s="8" t="s">
        <v>3203</v>
      </c>
      <c r="G1859" t="s">
        <v>4368</v>
      </c>
      <c r="H1859" s="8" t="s">
        <v>3203</v>
      </c>
      <c r="I1859" s="9">
        <f>'[1]AFxPARTIDA (10)'!G1875</f>
        <v>2871</v>
      </c>
      <c r="J1859" t="s">
        <v>4369</v>
      </c>
      <c r="K1859" s="7">
        <v>45875</v>
      </c>
    </row>
    <row r="1860" spans="1:11" x14ac:dyDescent="0.25">
      <c r="A1860" s="8">
        <v>2025</v>
      </c>
      <c r="B1860" s="11">
        <v>45658</v>
      </c>
      <c r="C1860" s="11">
        <v>45838</v>
      </c>
      <c r="D1860" t="s">
        <v>801</v>
      </c>
      <c r="E1860" s="7">
        <f>'[1]AFxPARTIDA (10)'!B1876</f>
        <v>39650</v>
      </c>
      <c r="F1860" s="8" t="s">
        <v>3204</v>
      </c>
      <c r="G1860" t="s">
        <v>4368</v>
      </c>
      <c r="H1860" s="8" t="s">
        <v>3204</v>
      </c>
      <c r="I1860" s="9">
        <f>'[1]AFxPARTIDA (10)'!G1876</f>
        <v>2871</v>
      </c>
      <c r="J1860" t="s">
        <v>4369</v>
      </c>
      <c r="K1860" s="7">
        <v>45875</v>
      </c>
    </row>
    <row r="1861" spans="1:11" x14ac:dyDescent="0.25">
      <c r="A1861" s="8">
        <v>2025</v>
      </c>
      <c r="B1861" s="11">
        <v>45658</v>
      </c>
      <c r="C1861" s="11">
        <v>45838</v>
      </c>
      <c r="D1861" t="s">
        <v>801</v>
      </c>
      <c r="E1861" s="7">
        <f>'[1]AFxPARTIDA (10)'!B1877</f>
        <v>39650</v>
      </c>
      <c r="F1861" s="8" t="s">
        <v>3205</v>
      </c>
      <c r="G1861" t="s">
        <v>4368</v>
      </c>
      <c r="H1861" s="8" t="s">
        <v>3205</v>
      </c>
      <c r="I1861" s="9">
        <f>'[1]AFxPARTIDA (10)'!G1877</f>
        <v>2871</v>
      </c>
      <c r="J1861" t="s">
        <v>4369</v>
      </c>
      <c r="K1861" s="7">
        <v>45875</v>
      </c>
    </row>
    <row r="1862" spans="1:11" x14ac:dyDescent="0.25">
      <c r="A1862" s="8">
        <v>2025</v>
      </c>
      <c r="B1862" s="11">
        <v>45658</v>
      </c>
      <c r="C1862" s="11">
        <v>45838</v>
      </c>
      <c r="D1862" t="s">
        <v>801</v>
      </c>
      <c r="E1862" s="7">
        <f>'[1]AFxPARTIDA (10)'!B1878</f>
        <v>39650</v>
      </c>
      <c r="F1862" s="8" t="s">
        <v>3206</v>
      </c>
      <c r="G1862" t="s">
        <v>4368</v>
      </c>
      <c r="H1862" s="8" t="s">
        <v>3206</v>
      </c>
      <c r="I1862" s="9">
        <f>'[1]AFxPARTIDA (10)'!G1878</f>
        <v>2871</v>
      </c>
      <c r="J1862" t="s">
        <v>4369</v>
      </c>
      <c r="K1862" s="7">
        <v>45875</v>
      </c>
    </row>
    <row r="1863" spans="1:11" x14ac:dyDescent="0.25">
      <c r="A1863" s="8">
        <v>2025</v>
      </c>
      <c r="B1863" s="11">
        <v>45658</v>
      </c>
      <c r="C1863" s="11">
        <v>45838</v>
      </c>
      <c r="D1863" t="s">
        <v>801</v>
      </c>
      <c r="E1863" s="7">
        <f>'[1]AFxPARTIDA (10)'!B1879</f>
        <v>39650</v>
      </c>
      <c r="F1863" s="8" t="s">
        <v>3207</v>
      </c>
      <c r="G1863" t="s">
        <v>4368</v>
      </c>
      <c r="H1863" s="8" t="s">
        <v>3207</v>
      </c>
      <c r="I1863" s="9">
        <f>'[1]AFxPARTIDA (10)'!G1879</f>
        <v>2871</v>
      </c>
      <c r="J1863" t="s">
        <v>4369</v>
      </c>
      <c r="K1863" s="7">
        <v>45875</v>
      </c>
    </row>
    <row r="1864" spans="1:11" x14ac:dyDescent="0.25">
      <c r="A1864" s="8">
        <v>2025</v>
      </c>
      <c r="B1864" s="11">
        <v>45658</v>
      </c>
      <c r="C1864" s="11">
        <v>45838</v>
      </c>
      <c r="D1864" t="s">
        <v>801</v>
      </c>
      <c r="E1864" s="7">
        <f>'[1]AFxPARTIDA (10)'!B1880</f>
        <v>39650</v>
      </c>
      <c r="F1864" s="8" t="s">
        <v>3208</v>
      </c>
      <c r="G1864" t="s">
        <v>4368</v>
      </c>
      <c r="H1864" s="8" t="s">
        <v>3208</v>
      </c>
      <c r="I1864" s="9">
        <f>'[1]AFxPARTIDA (10)'!G1880</f>
        <v>2871</v>
      </c>
      <c r="J1864" t="s">
        <v>4369</v>
      </c>
      <c r="K1864" s="7">
        <v>45875</v>
      </c>
    </row>
    <row r="1865" spans="1:11" x14ac:dyDescent="0.25">
      <c r="A1865" s="8">
        <v>2025</v>
      </c>
      <c r="B1865" s="11">
        <v>45658</v>
      </c>
      <c r="C1865" s="11">
        <v>45838</v>
      </c>
      <c r="D1865" t="s">
        <v>801</v>
      </c>
      <c r="E1865" s="7">
        <f>'[1]AFxPARTIDA (10)'!B1881</f>
        <v>39650</v>
      </c>
      <c r="F1865" s="8" t="s">
        <v>3209</v>
      </c>
      <c r="G1865" t="s">
        <v>4368</v>
      </c>
      <c r="H1865" s="8" t="s">
        <v>3209</v>
      </c>
      <c r="I1865" s="9">
        <f>'[1]AFxPARTIDA (10)'!G1881</f>
        <v>2871</v>
      </c>
      <c r="J1865" t="s">
        <v>4369</v>
      </c>
      <c r="K1865" s="7">
        <v>45875</v>
      </c>
    </row>
    <row r="1866" spans="1:11" x14ac:dyDescent="0.25">
      <c r="A1866" s="8">
        <v>2025</v>
      </c>
      <c r="B1866" s="11">
        <v>45658</v>
      </c>
      <c r="C1866" s="11">
        <v>45838</v>
      </c>
      <c r="D1866" t="s">
        <v>802</v>
      </c>
      <c r="E1866" s="7">
        <f>'[1]AFxPARTIDA (10)'!B1882</f>
        <v>41935</v>
      </c>
      <c r="F1866" s="8" t="s">
        <v>3210</v>
      </c>
      <c r="G1866" t="s">
        <v>4368</v>
      </c>
      <c r="H1866" s="8" t="s">
        <v>3210</v>
      </c>
      <c r="I1866" s="9">
        <f>'[1]AFxPARTIDA (10)'!G1882</f>
        <v>3488.12</v>
      </c>
      <c r="J1866" t="s">
        <v>4369</v>
      </c>
      <c r="K1866" s="7">
        <v>45875</v>
      </c>
    </row>
    <row r="1867" spans="1:11" x14ac:dyDescent="0.25">
      <c r="A1867" s="8">
        <v>2025</v>
      </c>
      <c r="B1867" s="11">
        <v>45658</v>
      </c>
      <c r="C1867" s="11">
        <v>45838</v>
      </c>
      <c r="D1867" t="s">
        <v>802</v>
      </c>
      <c r="E1867" s="7">
        <f>'[1]AFxPARTIDA (10)'!B1883</f>
        <v>41935</v>
      </c>
      <c r="F1867" s="8" t="s">
        <v>3211</v>
      </c>
      <c r="G1867" t="s">
        <v>4368</v>
      </c>
      <c r="H1867" s="8" t="s">
        <v>3211</v>
      </c>
      <c r="I1867" s="9">
        <f>'[1]AFxPARTIDA (10)'!G1883</f>
        <v>3488.12</v>
      </c>
      <c r="J1867" t="s">
        <v>4369</v>
      </c>
      <c r="K1867" s="7">
        <v>45875</v>
      </c>
    </row>
    <row r="1868" spans="1:11" x14ac:dyDescent="0.25">
      <c r="A1868" s="8">
        <v>2025</v>
      </c>
      <c r="B1868" s="11">
        <v>45658</v>
      </c>
      <c r="C1868" s="11">
        <v>45838</v>
      </c>
      <c r="D1868" t="s">
        <v>803</v>
      </c>
      <c r="E1868" s="7">
        <f>'[1]AFxPARTIDA (10)'!B1884</f>
        <v>41948</v>
      </c>
      <c r="F1868" s="8" t="s">
        <v>3212</v>
      </c>
      <c r="G1868" t="s">
        <v>4368</v>
      </c>
      <c r="H1868" s="8" t="s">
        <v>3212</v>
      </c>
      <c r="I1868" s="9">
        <f>'[1]AFxPARTIDA (10)'!G1884</f>
        <v>6750.76</v>
      </c>
      <c r="J1868" t="s">
        <v>4369</v>
      </c>
      <c r="K1868" s="7">
        <v>45875</v>
      </c>
    </row>
    <row r="1869" spans="1:11" x14ac:dyDescent="0.25">
      <c r="A1869" s="8">
        <v>2025</v>
      </c>
      <c r="B1869" s="11">
        <v>45658</v>
      </c>
      <c r="C1869" s="11">
        <v>45838</v>
      </c>
      <c r="D1869" t="s">
        <v>803</v>
      </c>
      <c r="E1869" s="7">
        <f>'[1]AFxPARTIDA (10)'!B1885</f>
        <v>41948</v>
      </c>
      <c r="F1869" s="8" t="s">
        <v>3213</v>
      </c>
      <c r="G1869" t="s">
        <v>4368</v>
      </c>
      <c r="H1869" s="8" t="s">
        <v>3213</v>
      </c>
      <c r="I1869" s="9">
        <f>'[1]AFxPARTIDA (10)'!G1885</f>
        <v>6750.76</v>
      </c>
      <c r="J1869" t="s">
        <v>4369</v>
      </c>
      <c r="K1869" s="7">
        <v>45875</v>
      </c>
    </row>
    <row r="1870" spans="1:11" x14ac:dyDescent="0.25">
      <c r="A1870" s="8">
        <v>2025</v>
      </c>
      <c r="B1870" s="11">
        <v>45658</v>
      </c>
      <c r="C1870" s="11">
        <v>45838</v>
      </c>
      <c r="D1870" t="s">
        <v>803</v>
      </c>
      <c r="E1870" s="7">
        <f>'[1]AFxPARTIDA (10)'!B1886</f>
        <v>41948</v>
      </c>
      <c r="F1870" s="8" t="s">
        <v>3214</v>
      </c>
      <c r="G1870" t="s">
        <v>4368</v>
      </c>
      <c r="H1870" s="8" t="s">
        <v>3214</v>
      </c>
      <c r="I1870" s="9">
        <f>'[1]AFxPARTIDA (10)'!G1886</f>
        <v>6750.76</v>
      </c>
      <c r="J1870" t="s">
        <v>4369</v>
      </c>
      <c r="K1870" s="7">
        <v>45875</v>
      </c>
    </row>
    <row r="1871" spans="1:11" x14ac:dyDescent="0.25">
      <c r="A1871" s="8">
        <v>2025</v>
      </c>
      <c r="B1871" s="11">
        <v>45658</v>
      </c>
      <c r="C1871" s="11">
        <v>45838</v>
      </c>
      <c r="D1871" t="s">
        <v>803</v>
      </c>
      <c r="E1871" s="7">
        <f>'[1]AFxPARTIDA (10)'!B1887</f>
        <v>41948</v>
      </c>
      <c r="F1871" s="8" t="s">
        <v>3215</v>
      </c>
      <c r="G1871" t="s">
        <v>4368</v>
      </c>
      <c r="H1871" s="8" t="s">
        <v>3215</v>
      </c>
      <c r="I1871" s="9">
        <f>'[1]AFxPARTIDA (10)'!G1887</f>
        <v>6750.76</v>
      </c>
      <c r="J1871" t="s">
        <v>4369</v>
      </c>
      <c r="K1871" s="7">
        <v>45875</v>
      </c>
    </row>
    <row r="1872" spans="1:11" x14ac:dyDescent="0.25">
      <c r="A1872" s="8">
        <v>2025</v>
      </c>
      <c r="B1872" s="11">
        <v>45658</v>
      </c>
      <c r="C1872" s="11">
        <v>45838</v>
      </c>
      <c r="D1872" t="s">
        <v>803</v>
      </c>
      <c r="E1872" s="7">
        <f>'[1]AFxPARTIDA (10)'!B1888</f>
        <v>41948</v>
      </c>
      <c r="F1872" s="8" t="s">
        <v>3216</v>
      </c>
      <c r="G1872" t="s">
        <v>4368</v>
      </c>
      <c r="H1872" s="8" t="s">
        <v>3216</v>
      </c>
      <c r="I1872" s="9">
        <f>'[1]AFxPARTIDA (10)'!G1888</f>
        <v>6750.76</v>
      </c>
      <c r="J1872" t="s">
        <v>4369</v>
      </c>
      <c r="K1872" s="7">
        <v>45875</v>
      </c>
    </row>
    <row r="1873" spans="1:11" x14ac:dyDescent="0.25">
      <c r="A1873" s="8">
        <v>2025</v>
      </c>
      <c r="B1873" s="11">
        <v>45658</v>
      </c>
      <c r="C1873" s="11">
        <v>45838</v>
      </c>
      <c r="D1873" t="s">
        <v>803</v>
      </c>
      <c r="E1873" s="7">
        <f>'[1]AFxPARTIDA (10)'!B1889</f>
        <v>41948</v>
      </c>
      <c r="F1873" s="8" t="s">
        <v>3217</v>
      </c>
      <c r="G1873" t="s">
        <v>4368</v>
      </c>
      <c r="H1873" s="8" t="s">
        <v>3217</v>
      </c>
      <c r="I1873" s="9">
        <f>'[1]AFxPARTIDA (10)'!G1889</f>
        <v>6750.76</v>
      </c>
      <c r="J1873" t="s">
        <v>4369</v>
      </c>
      <c r="K1873" s="7">
        <v>45875</v>
      </c>
    </row>
    <row r="1874" spans="1:11" x14ac:dyDescent="0.25">
      <c r="A1874" s="8">
        <v>2025</v>
      </c>
      <c r="B1874" s="11">
        <v>45658</v>
      </c>
      <c r="C1874" s="11">
        <v>45838</v>
      </c>
      <c r="D1874" t="s">
        <v>803</v>
      </c>
      <c r="E1874" s="7">
        <f>'[1]AFxPARTIDA (10)'!B1890</f>
        <v>41948</v>
      </c>
      <c r="F1874" s="8" t="s">
        <v>3218</v>
      </c>
      <c r="G1874" t="s">
        <v>4368</v>
      </c>
      <c r="H1874" s="8" t="s">
        <v>3218</v>
      </c>
      <c r="I1874" s="9">
        <f>'[1]AFxPARTIDA (10)'!G1890</f>
        <v>6750.76</v>
      </c>
      <c r="J1874" t="s">
        <v>4369</v>
      </c>
      <c r="K1874" s="7">
        <v>45875</v>
      </c>
    </row>
    <row r="1875" spans="1:11" x14ac:dyDescent="0.25">
      <c r="A1875" s="8">
        <v>2025</v>
      </c>
      <c r="B1875" s="11">
        <v>45658</v>
      </c>
      <c r="C1875" s="11">
        <v>45838</v>
      </c>
      <c r="D1875" t="s">
        <v>804</v>
      </c>
      <c r="E1875" s="7">
        <f>'[1]AFxPARTIDA (10)'!B1891</f>
        <v>41948</v>
      </c>
      <c r="F1875" s="8" t="s">
        <v>3219</v>
      </c>
      <c r="G1875" t="s">
        <v>4368</v>
      </c>
      <c r="H1875" s="8" t="s">
        <v>3219</v>
      </c>
      <c r="I1875" s="9">
        <f>'[1]AFxPARTIDA (10)'!G1891</f>
        <v>6750.76</v>
      </c>
      <c r="J1875" t="s">
        <v>4369</v>
      </c>
      <c r="K1875" s="7">
        <v>45875</v>
      </c>
    </row>
    <row r="1876" spans="1:11" x14ac:dyDescent="0.25">
      <c r="A1876" s="8">
        <v>2025</v>
      </c>
      <c r="B1876" s="11">
        <v>45658</v>
      </c>
      <c r="C1876" s="11">
        <v>45838</v>
      </c>
      <c r="D1876" t="s">
        <v>805</v>
      </c>
      <c r="E1876" s="7">
        <f>'[1]AFxPARTIDA (10)'!B1892</f>
        <v>36721</v>
      </c>
      <c r="F1876" s="8" t="s">
        <v>3220</v>
      </c>
      <c r="G1876" t="s">
        <v>4368</v>
      </c>
      <c r="H1876" s="8" t="s">
        <v>3220</v>
      </c>
      <c r="I1876" s="9">
        <f>'[1]AFxPARTIDA (10)'!G1892</f>
        <v>7875</v>
      </c>
      <c r="J1876" t="s">
        <v>4369</v>
      </c>
      <c r="K1876" s="7">
        <v>45875</v>
      </c>
    </row>
    <row r="1877" spans="1:11" x14ac:dyDescent="0.25">
      <c r="A1877" s="8">
        <v>2025</v>
      </c>
      <c r="B1877" s="11">
        <v>45658</v>
      </c>
      <c r="C1877" s="11">
        <v>45838</v>
      </c>
      <c r="D1877" t="s">
        <v>805</v>
      </c>
      <c r="E1877" s="7">
        <f>'[1]AFxPARTIDA (10)'!B1893</f>
        <v>36721</v>
      </c>
      <c r="F1877" s="8" t="s">
        <v>3221</v>
      </c>
      <c r="G1877" t="s">
        <v>4368</v>
      </c>
      <c r="H1877" s="8" t="s">
        <v>3221</v>
      </c>
      <c r="I1877" s="9">
        <f>'[1]AFxPARTIDA (10)'!G1893</f>
        <v>7875</v>
      </c>
      <c r="J1877" t="s">
        <v>4369</v>
      </c>
      <c r="K1877" s="7">
        <v>45875</v>
      </c>
    </row>
    <row r="1878" spans="1:11" x14ac:dyDescent="0.25">
      <c r="A1878" s="8">
        <v>2025</v>
      </c>
      <c r="B1878" s="11">
        <v>45658</v>
      </c>
      <c r="C1878" s="11">
        <v>45838</v>
      </c>
      <c r="D1878" t="s">
        <v>806</v>
      </c>
      <c r="E1878" s="7">
        <f>'[1]AFxPARTIDA (10)'!B1894</f>
        <v>36721</v>
      </c>
      <c r="F1878" s="8" t="s">
        <v>3222</v>
      </c>
      <c r="G1878" t="s">
        <v>4368</v>
      </c>
      <c r="H1878" s="8" t="s">
        <v>3222</v>
      </c>
      <c r="I1878" s="9">
        <f>'[1]AFxPARTIDA (10)'!G1894</f>
        <v>7875</v>
      </c>
      <c r="J1878" t="s">
        <v>4369</v>
      </c>
      <c r="K1878" s="7">
        <v>45875</v>
      </c>
    </row>
    <row r="1879" spans="1:11" x14ac:dyDescent="0.25">
      <c r="A1879" s="8">
        <v>2025</v>
      </c>
      <c r="B1879" s="11">
        <v>45658</v>
      </c>
      <c r="C1879" s="11">
        <v>45838</v>
      </c>
      <c r="D1879" t="s">
        <v>807</v>
      </c>
      <c r="E1879" s="7">
        <f>'[1]AFxPARTIDA (10)'!B1895</f>
        <v>36721</v>
      </c>
      <c r="F1879" s="8" t="s">
        <v>3223</v>
      </c>
      <c r="G1879" t="s">
        <v>4368</v>
      </c>
      <c r="H1879" s="8" t="s">
        <v>3223</v>
      </c>
      <c r="I1879" s="9">
        <f>'[1]AFxPARTIDA (10)'!G1895</f>
        <v>7875</v>
      </c>
      <c r="J1879" t="s">
        <v>4369</v>
      </c>
      <c r="K1879" s="7">
        <v>45875</v>
      </c>
    </row>
    <row r="1880" spans="1:11" x14ac:dyDescent="0.25">
      <c r="A1880" s="8">
        <v>2025</v>
      </c>
      <c r="B1880" s="11">
        <v>45658</v>
      </c>
      <c r="C1880" s="11">
        <v>45838</v>
      </c>
      <c r="D1880" t="s">
        <v>808</v>
      </c>
      <c r="E1880" s="7">
        <f>'[1]AFxPARTIDA (10)'!B1896</f>
        <v>42299</v>
      </c>
      <c r="F1880" s="8" t="s">
        <v>3224</v>
      </c>
      <c r="G1880" t="s">
        <v>4368</v>
      </c>
      <c r="H1880" s="8" t="s">
        <v>3224</v>
      </c>
      <c r="I1880" s="9">
        <f>'[1]AFxPARTIDA (10)'!G1896</f>
        <v>2550</v>
      </c>
      <c r="J1880" t="s">
        <v>4369</v>
      </c>
      <c r="K1880" s="7">
        <v>45875</v>
      </c>
    </row>
    <row r="1881" spans="1:11" x14ac:dyDescent="0.25">
      <c r="A1881" s="8">
        <v>2025</v>
      </c>
      <c r="B1881" s="11">
        <v>45658</v>
      </c>
      <c r="C1881" s="11">
        <v>45838</v>
      </c>
      <c r="D1881" t="s">
        <v>808</v>
      </c>
      <c r="E1881" s="7">
        <f>'[1]AFxPARTIDA (10)'!B1897</f>
        <v>42299</v>
      </c>
      <c r="F1881" s="8" t="s">
        <v>3225</v>
      </c>
      <c r="G1881" t="s">
        <v>4368</v>
      </c>
      <c r="H1881" s="8" t="s">
        <v>3225</v>
      </c>
      <c r="I1881" s="9">
        <f>'[1]AFxPARTIDA (10)'!G1897</f>
        <v>2550</v>
      </c>
      <c r="J1881" t="s">
        <v>4369</v>
      </c>
      <c r="K1881" s="7">
        <v>45875</v>
      </c>
    </row>
    <row r="1882" spans="1:11" x14ac:dyDescent="0.25">
      <c r="A1882" s="8">
        <v>2025</v>
      </c>
      <c r="B1882" s="11">
        <v>45658</v>
      </c>
      <c r="C1882" s="11">
        <v>45838</v>
      </c>
      <c r="D1882" t="s">
        <v>808</v>
      </c>
      <c r="E1882" s="7">
        <f>'[1]AFxPARTIDA (10)'!B1898</f>
        <v>42299</v>
      </c>
      <c r="F1882" s="8" t="s">
        <v>3226</v>
      </c>
      <c r="G1882" t="s">
        <v>4368</v>
      </c>
      <c r="H1882" s="8" t="s">
        <v>3226</v>
      </c>
      <c r="I1882" s="9">
        <f>'[1]AFxPARTIDA (10)'!G1898</f>
        <v>2550</v>
      </c>
      <c r="J1882" t="s">
        <v>4369</v>
      </c>
      <c r="K1882" s="7">
        <v>45875</v>
      </c>
    </row>
    <row r="1883" spans="1:11" x14ac:dyDescent="0.25">
      <c r="A1883" s="8">
        <v>2025</v>
      </c>
      <c r="B1883" s="11">
        <v>45658</v>
      </c>
      <c r="C1883" s="11">
        <v>45838</v>
      </c>
      <c r="D1883" t="s">
        <v>808</v>
      </c>
      <c r="E1883" s="7">
        <f>'[1]AFxPARTIDA (10)'!B1899</f>
        <v>42299</v>
      </c>
      <c r="F1883" s="8" t="s">
        <v>3227</v>
      </c>
      <c r="G1883" t="s">
        <v>4368</v>
      </c>
      <c r="H1883" s="8" t="s">
        <v>3227</v>
      </c>
      <c r="I1883" s="9">
        <f>'[1]AFxPARTIDA (10)'!G1899</f>
        <v>2550</v>
      </c>
      <c r="J1883" t="s">
        <v>4369</v>
      </c>
      <c r="K1883" s="7">
        <v>45875</v>
      </c>
    </row>
    <row r="1884" spans="1:11" x14ac:dyDescent="0.25">
      <c r="A1884" s="8">
        <v>2025</v>
      </c>
      <c r="B1884" s="11">
        <v>45658</v>
      </c>
      <c r="C1884" s="11">
        <v>45838</v>
      </c>
      <c r="D1884" t="s">
        <v>808</v>
      </c>
      <c r="E1884" s="7">
        <f>'[1]AFxPARTIDA (10)'!B1900</f>
        <v>42299</v>
      </c>
      <c r="F1884" s="8" t="s">
        <v>3228</v>
      </c>
      <c r="G1884" t="s">
        <v>4368</v>
      </c>
      <c r="H1884" s="8" t="s">
        <v>3228</v>
      </c>
      <c r="I1884" s="9">
        <f>'[1]AFxPARTIDA (10)'!G1900</f>
        <v>2550</v>
      </c>
      <c r="J1884" t="s">
        <v>4369</v>
      </c>
      <c r="K1884" s="7">
        <v>45875</v>
      </c>
    </row>
    <row r="1885" spans="1:11" x14ac:dyDescent="0.25">
      <c r="A1885" s="8">
        <v>2025</v>
      </c>
      <c r="B1885" s="11">
        <v>45658</v>
      </c>
      <c r="C1885" s="11">
        <v>45838</v>
      </c>
      <c r="D1885" t="s">
        <v>808</v>
      </c>
      <c r="E1885" s="7">
        <f>'[1]AFxPARTIDA (10)'!B1901</f>
        <v>42299</v>
      </c>
      <c r="F1885" s="8" t="s">
        <v>3229</v>
      </c>
      <c r="G1885" t="s">
        <v>4368</v>
      </c>
      <c r="H1885" s="8" t="s">
        <v>3229</v>
      </c>
      <c r="I1885" s="9">
        <f>'[1]AFxPARTIDA (10)'!G1901</f>
        <v>2550</v>
      </c>
      <c r="J1885" t="s">
        <v>4369</v>
      </c>
      <c r="K1885" s="7">
        <v>45875</v>
      </c>
    </row>
    <row r="1886" spans="1:11" x14ac:dyDescent="0.25">
      <c r="A1886" s="8">
        <v>2025</v>
      </c>
      <c r="B1886" s="11">
        <v>45658</v>
      </c>
      <c r="C1886" s="11">
        <v>45838</v>
      </c>
      <c r="D1886" t="s">
        <v>808</v>
      </c>
      <c r="E1886" s="7">
        <f>'[1]AFxPARTIDA (10)'!B1902</f>
        <v>42299</v>
      </c>
      <c r="F1886" s="8" t="s">
        <v>3230</v>
      </c>
      <c r="G1886" t="s">
        <v>4368</v>
      </c>
      <c r="H1886" s="8" t="s">
        <v>3230</v>
      </c>
      <c r="I1886" s="9">
        <f>'[1]AFxPARTIDA (10)'!G1902</f>
        <v>2550</v>
      </c>
      <c r="J1886" t="s">
        <v>4369</v>
      </c>
      <c r="K1886" s="7">
        <v>45875</v>
      </c>
    </row>
    <row r="1887" spans="1:11" x14ac:dyDescent="0.25">
      <c r="A1887" s="8">
        <v>2025</v>
      </c>
      <c r="B1887" s="11">
        <v>45658</v>
      </c>
      <c r="C1887" s="11">
        <v>45838</v>
      </c>
      <c r="D1887" t="s">
        <v>808</v>
      </c>
      <c r="E1887" s="7">
        <f>'[1]AFxPARTIDA (10)'!B1903</f>
        <v>42299</v>
      </c>
      <c r="F1887" s="8" t="s">
        <v>3231</v>
      </c>
      <c r="G1887" t="s">
        <v>4368</v>
      </c>
      <c r="H1887" s="8" t="s">
        <v>3231</v>
      </c>
      <c r="I1887" s="9">
        <f>'[1]AFxPARTIDA (10)'!G1903</f>
        <v>2550</v>
      </c>
      <c r="J1887" t="s">
        <v>4369</v>
      </c>
      <c r="K1887" s="7">
        <v>45875</v>
      </c>
    </row>
    <row r="1888" spans="1:11" x14ac:dyDescent="0.25">
      <c r="A1888" s="8">
        <v>2025</v>
      </c>
      <c r="B1888" s="11">
        <v>45658</v>
      </c>
      <c r="C1888" s="11">
        <v>45838</v>
      </c>
      <c r="D1888" t="s">
        <v>808</v>
      </c>
      <c r="E1888" s="7">
        <f>'[1]AFxPARTIDA (10)'!B1904</f>
        <v>42299</v>
      </c>
      <c r="F1888" s="8" t="s">
        <v>3232</v>
      </c>
      <c r="G1888" t="s">
        <v>4368</v>
      </c>
      <c r="H1888" s="8" t="s">
        <v>3232</v>
      </c>
      <c r="I1888" s="9">
        <f>'[1]AFxPARTIDA (10)'!G1904</f>
        <v>2550</v>
      </c>
      <c r="J1888" t="s">
        <v>4369</v>
      </c>
      <c r="K1888" s="7">
        <v>45875</v>
      </c>
    </row>
    <row r="1889" spans="1:11" x14ac:dyDescent="0.25">
      <c r="A1889" s="8">
        <v>2025</v>
      </c>
      <c r="B1889" s="11">
        <v>45658</v>
      </c>
      <c r="C1889" s="11">
        <v>45838</v>
      </c>
      <c r="D1889" t="s">
        <v>808</v>
      </c>
      <c r="E1889" s="7">
        <f>'[1]AFxPARTIDA (10)'!B1905</f>
        <v>42299</v>
      </c>
      <c r="F1889" s="8" t="s">
        <v>3233</v>
      </c>
      <c r="G1889" t="s">
        <v>4368</v>
      </c>
      <c r="H1889" s="8" t="s">
        <v>3233</v>
      </c>
      <c r="I1889" s="9">
        <f>'[1]AFxPARTIDA (10)'!G1905</f>
        <v>2550</v>
      </c>
      <c r="J1889" t="s">
        <v>4369</v>
      </c>
      <c r="K1889" s="7">
        <v>45875</v>
      </c>
    </row>
    <row r="1890" spans="1:11" x14ac:dyDescent="0.25">
      <c r="A1890" s="8">
        <v>2025</v>
      </c>
      <c r="B1890" s="11">
        <v>45658</v>
      </c>
      <c r="C1890" s="11">
        <v>45838</v>
      </c>
      <c r="D1890" t="s">
        <v>809</v>
      </c>
      <c r="E1890" s="7">
        <f>'[1]AFxPARTIDA (10)'!B1906</f>
        <v>38966</v>
      </c>
      <c r="F1890" s="8" t="s">
        <v>3234</v>
      </c>
      <c r="G1890" t="s">
        <v>4368</v>
      </c>
      <c r="H1890" s="8" t="s">
        <v>3234</v>
      </c>
      <c r="I1890" s="9">
        <f>'[1]AFxPARTIDA (10)'!G1906</f>
        <v>621.73</v>
      </c>
      <c r="J1890" t="s">
        <v>4369</v>
      </c>
      <c r="K1890" s="7">
        <v>45875</v>
      </c>
    </row>
    <row r="1891" spans="1:11" x14ac:dyDescent="0.25">
      <c r="A1891" s="8">
        <v>2025</v>
      </c>
      <c r="B1891" s="11">
        <v>45658</v>
      </c>
      <c r="C1891" s="11">
        <v>45838</v>
      </c>
      <c r="D1891" t="s">
        <v>809</v>
      </c>
      <c r="E1891" s="7">
        <f>'[1]AFxPARTIDA (10)'!B1907</f>
        <v>38966</v>
      </c>
      <c r="F1891" s="8" t="s">
        <v>3235</v>
      </c>
      <c r="G1891" t="s">
        <v>4368</v>
      </c>
      <c r="H1891" s="8" t="s">
        <v>3235</v>
      </c>
      <c r="I1891" s="9">
        <f>'[1]AFxPARTIDA (10)'!G1907</f>
        <v>621.73</v>
      </c>
      <c r="J1891" t="s">
        <v>4369</v>
      </c>
      <c r="K1891" s="7">
        <v>45875</v>
      </c>
    </row>
    <row r="1892" spans="1:11" x14ac:dyDescent="0.25">
      <c r="A1892" s="8">
        <v>2025</v>
      </c>
      <c r="B1892" s="11">
        <v>45658</v>
      </c>
      <c r="C1892" s="11">
        <v>45838</v>
      </c>
      <c r="D1892" t="s">
        <v>809</v>
      </c>
      <c r="E1892" s="7">
        <f>'[1]AFxPARTIDA (10)'!B1908</f>
        <v>38966</v>
      </c>
      <c r="F1892" s="8" t="s">
        <v>3236</v>
      </c>
      <c r="G1892" t="s">
        <v>4368</v>
      </c>
      <c r="H1892" s="8" t="s">
        <v>3236</v>
      </c>
      <c r="I1892" s="9">
        <f>'[1]AFxPARTIDA (10)'!G1908</f>
        <v>621.73</v>
      </c>
      <c r="J1892" t="s">
        <v>4369</v>
      </c>
      <c r="K1892" s="7">
        <v>45875</v>
      </c>
    </row>
    <row r="1893" spans="1:11" x14ac:dyDescent="0.25">
      <c r="A1893" s="8">
        <v>2025</v>
      </c>
      <c r="B1893" s="11">
        <v>45658</v>
      </c>
      <c r="C1893" s="11">
        <v>45838</v>
      </c>
      <c r="D1893" t="s">
        <v>810</v>
      </c>
      <c r="E1893" s="7">
        <f>'[1]AFxPARTIDA (10)'!B1909</f>
        <v>39652</v>
      </c>
      <c r="F1893" s="8" t="s">
        <v>3237</v>
      </c>
      <c r="G1893" t="s">
        <v>4368</v>
      </c>
      <c r="H1893" s="8" t="s">
        <v>3237</v>
      </c>
      <c r="I1893" s="9">
        <f>'[1]AFxPARTIDA (10)'!G1909</f>
        <v>1950</v>
      </c>
      <c r="J1893" t="s">
        <v>4369</v>
      </c>
      <c r="K1893" s="7">
        <v>45875</v>
      </c>
    </row>
    <row r="1894" spans="1:11" x14ac:dyDescent="0.25">
      <c r="A1894" s="8">
        <v>2025</v>
      </c>
      <c r="B1894" s="11">
        <v>45658</v>
      </c>
      <c r="C1894" s="11">
        <v>45838</v>
      </c>
      <c r="D1894" t="s">
        <v>810</v>
      </c>
      <c r="E1894" s="7">
        <f>'[1]AFxPARTIDA (10)'!B1910</f>
        <v>39652</v>
      </c>
      <c r="F1894" s="8" t="s">
        <v>3238</v>
      </c>
      <c r="G1894" t="s">
        <v>4368</v>
      </c>
      <c r="H1894" s="8" t="s">
        <v>3238</v>
      </c>
      <c r="I1894" s="9">
        <f>'[1]AFxPARTIDA (10)'!G1910</f>
        <v>1950</v>
      </c>
      <c r="J1894" t="s">
        <v>4369</v>
      </c>
      <c r="K1894" s="7">
        <v>45875</v>
      </c>
    </row>
    <row r="1895" spans="1:11" x14ac:dyDescent="0.25">
      <c r="A1895" s="8">
        <v>2025</v>
      </c>
      <c r="B1895" s="11">
        <v>45658</v>
      </c>
      <c r="C1895" s="11">
        <v>45838</v>
      </c>
      <c r="D1895" t="s">
        <v>811</v>
      </c>
      <c r="E1895" s="7">
        <f>'[1]AFxPARTIDA (10)'!B1911</f>
        <v>42299</v>
      </c>
      <c r="F1895" s="8" t="s">
        <v>3239</v>
      </c>
      <c r="G1895" t="s">
        <v>4368</v>
      </c>
      <c r="H1895" s="8" t="s">
        <v>3239</v>
      </c>
      <c r="I1895" s="9">
        <f>'[1]AFxPARTIDA (10)'!G1911</f>
        <v>8065</v>
      </c>
      <c r="J1895" t="s">
        <v>4369</v>
      </c>
      <c r="K1895" s="7">
        <v>45875</v>
      </c>
    </row>
    <row r="1896" spans="1:11" x14ac:dyDescent="0.25">
      <c r="A1896" s="8">
        <v>2025</v>
      </c>
      <c r="B1896" s="11">
        <v>45658</v>
      </c>
      <c r="C1896" s="11">
        <v>45838</v>
      </c>
      <c r="D1896" t="s">
        <v>812</v>
      </c>
      <c r="E1896" s="7">
        <f>'[1]AFxPARTIDA (10)'!B1912</f>
        <v>42299</v>
      </c>
      <c r="F1896" s="8" t="s">
        <v>3240</v>
      </c>
      <c r="G1896" t="s">
        <v>4368</v>
      </c>
      <c r="H1896" s="8" t="s">
        <v>3240</v>
      </c>
      <c r="I1896" s="9">
        <f>'[1]AFxPARTIDA (10)'!G1912</f>
        <v>8065</v>
      </c>
      <c r="J1896" t="s">
        <v>4369</v>
      </c>
      <c r="K1896" s="7">
        <v>45875</v>
      </c>
    </row>
    <row r="1897" spans="1:11" x14ac:dyDescent="0.25">
      <c r="A1897" s="8">
        <v>2025</v>
      </c>
      <c r="B1897" s="11">
        <v>45658</v>
      </c>
      <c r="C1897" s="11">
        <v>45838</v>
      </c>
      <c r="D1897" t="s">
        <v>812</v>
      </c>
      <c r="E1897" s="7">
        <f>'[1]AFxPARTIDA (10)'!B1913</f>
        <v>42299</v>
      </c>
      <c r="F1897" s="8" t="s">
        <v>3241</v>
      </c>
      <c r="G1897" t="s">
        <v>4368</v>
      </c>
      <c r="H1897" s="8" t="s">
        <v>3241</v>
      </c>
      <c r="I1897" s="9">
        <f>'[1]AFxPARTIDA (10)'!G1913</f>
        <v>8065</v>
      </c>
      <c r="J1897" t="s">
        <v>4369</v>
      </c>
      <c r="K1897" s="7">
        <v>45875</v>
      </c>
    </row>
    <row r="1898" spans="1:11" x14ac:dyDescent="0.25">
      <c r="A1898" s="8">
        <v>2025</v>
      </c>
      <c r="B1898" s="11">
        <v>45658</v>
      </c>
      <c r="C1898" s="11">
        <v>45838</v>
      </c>
      <c r="D1898" t="s">
        <v>813</v>
      </c>
      <c r="E1898" s="7">
        <f>'[1]AFxPARTIDA (10)'!B1914</f>
        <v>39605</v>
      </c>
      <c r="F1898" s="8" t="s">
        <v>3242</v>
      </c>
      <c r="G1898" t="s">
        <v>4368</v>
      </c>
      <c r="H1898" s="8" t="s">
        <v>3242</v>
      </c>
      <c r="I1898" s="9">
        <f>'[1]AFxPARTIDA (10)'!G1914</f>
        <v>844.56</v>
      </c>
      <c r="J1898" t="s">
        <v>4369</v>
      </c>
      <c r="K1898" s="7">
        <v>45875</v>
      </c>
    </row>
    <row r="1899" spans="1:11" x14ac:dyDescent="0.25">
      <c r="A1899" s="8">
        <v>2025</v>
      </c>
      <c r="B1899" s="11">
        <v>45658</v>
      </c>
      <c r="C1899" s="11">
        <v>45838</v>
      </c>
      <c r="D1899" t="s">
        <v>813</v>
      </c>
      <c r="E1899" s="7">
        <f>'[1]AFxPARTIDA (10)'!B1915</f>
        <v>39605</v>
      </c>
      <c r="F1899" s="8" t="s">
        <v>3243</v>
      </c>
      <c r="G1899" t="s">
        <v>4368</v>
      </c>
      <c r="H1899" s="8" t="s">
        <v>3243</v>
      </c>
      <c r="I1899" s="9">
        <f>'[1]AFxPARTIDA (10)'!G1915</f>
        <v>844.56</v>
      </c>
      <c r="J1899" t="s">
        <v>4369</v>
      </c>
      <c r="K1899" s="7">
        <v>45875</v>
      </c>
    </row>
    <row r="1900" spans="1:11" x14ac:dyDescent="0.25">
      <c r="A1900" s="8">
        <v>2025</v>
      </c>
      <c r="B1900" s="11">
        <v>45658</v>
      </c>
      <c r="C1900" s="11">
        <v>45838</v>
      </c>
      <c r="D1900" t="s">
        <v>813</v>
      </c>
      <c r="E1900" s="7">
        <f>'[1]AFxPARTIDA (10)'!B1916</f>
        <v>39605</v>
      </c>
      <c r="F1900" s="8" t="s">
        <v>3244</v>
      </c>
      <c r="G1900" t="s">
        <v>4368</v>
      </c>
      <c r="H1900" s="8" t="s">
        <v>3244</v>
      </c>
      <c r="I1900" s="9">
        <f>'[1]AFxPARTIDA (10)'!G1916</f>
        <v>844.56</v>
      </c>
      <c r="J1900" t="s">
        <v>4369</v>
      </c>
      <c r="K1900" s="7">
        <v>45875</v>
      </c>
    </row>
    <row r="1901" spans="1:11" x14ac:dyDescent="0.25">
      <c r="A1901" s="8">
        <v>2025</v>
      </c>
      <c r="B1901" s="11">
        <v>45658</v>
      </c>
      <c r="C1901" s="11">
        <v>45838</v>
      </c>
      <c r="D1901" t="s">
        <v>814</v>
      </c>
      <c r="E1901" s="7">
        <f>'[1]AFxPARTIDA (10)'!B1917</f>
        <v>36721</v>
      </c>
      <c r="F1901" s="8" t="s">
        <v>3245</v>
      </c>
      <c r="G1901" t="s">
        <v>4368</v>
      </c>
      <c r="H1901" s="8" t="s">
        <v>3245</v>
      </c>
      <c r="I1901" s="9">
        <f>'[1]AFxPARTIDA (10)'!G1917</f>
        <v>5813</v>
      </c>
      <c r="J1901" t="s">
        <v>4369</v>
      </c>
      <c r="K1901" s="7">
        <v>45875</v>
      </c>
    </row>
    <row r="1902" spans="1:11" x14ac:dyDescent="0.25">
      <c r="A1902" s="8">
        <v>2025</v>
      </c>
      <c r="B1902" s="11">
        <v>45658</v>
      </c>
      <c r="C1902" s="11">
        <v>45838</v>
      </c>
      <c r="D1902" t="s">
        <v>814</v>
      </c>
      <c r="E1902" s="7">
        <f>'[1]AFxPARTIDA (10)'!B1918</f>
        <v>36721</v>
      </c>
      <c r="F1902" s="8" t="s">
        <v>3246</v>
      </c>
      <c r="G1902" t="s">
        <v>4368</v>
      </c>
      <c r="H1902" s="8" t="s">
        <v>3246</v>
      </c>
      <c r="I1902" s="9">
        <f>'[1]AFxPARTIDA (10)'!G1918</f>
        <v>5813</v>
      </c>
      <c r="J1902" t="s">
        <v>4369</v>
      </c>
      <c r="K1902" s="7">
        <v>45875</v>
      </c>
    </row>
    <row r="1903" spans="1:11" x14ac:dyDescent="0.25">
      <c r="A1903" s="8">
        <v>2025</v>
      </c>
      <c r="B1903" s="11">
        <v>45658</v>
      </c>
      <c r="C1903" s="11">
        <v>45838</v>
      </c>
      <c r="D1903" t="s">
        <v>814</v>
      </c>
      <c r="E1903" s="7">
        <f>'[1]AFxPARTIDA (10)'!B1919</f>
        <v>36721</v>
      </c>
      <c r="F1903" s="8" t="s">
        <v>3247</v>
      </c>
      <c r="G1903" t="s">
        <v>4368</v>
      </c>
      <c r="H1903" s="8" t="s">
        <v>3247</v>
      </c>
      <c r="I1903" s="9">
        <f>'[1]AFxPARTIDA (10)'!G1919</f>
        <v>5813</v>
      </c>
      <c r="J1903" t="s">
        <v>4369</v>
      </c>
      <c r="K1903" s="7">
        <v>45875</v>
      </c>
    </row>
    <row r="1904" spans="1:11" x14ac:dyDescent="0.25">
      <c r="A1904" s="8">
        <v>2025</v>
      </c>
      <c r="B1904" s="11">
        <v>45658</v>
      </c>
      <c r="C1904" s="11">
        <v>45838</v>
      </c>
      <c r="D1904" t="s">
        <v>814</v>
      </c>
      <c r="E1904" s="7">
        <f>'[1]AFxPARTIDA (10)'!B1920</f>
        <v>36721</v>
      </c>
      <c r="F1904" s="8" t="s">
        <v>3248</v>
      </c>
      <c r="G1904" t="s">
        <v>4368</v>
      </c>
      <c r="H1904" s="8" t="s">
        <v>3248</v>
      </c>
      <c r="I1904" s="9">
        <f>'[1]AFxPARTIDA (10)'!G1920</f>
        <v>5813</v>
      </c>
      <c r="J1904" t="s">
        <v>4369</v>
      </c>
      <c r="K1904" s="7">
        <v>45875</v>
      </c>
    </row>
    <row r="1905" spans="1:11" x14ac:dyDescent="0.25">
      <c r="A1905" s="8">
        <v>2025</v>
      </c>
      <c r="B1905" s="11">
        <v>45658</v>
      </c>
      <c r="C1905" s="11">
        <v>45838</v>
      </c>
      <c r="D1905" t="s">
        <v>814</v>
      </c>
      <c r="E1905" s="7">
        <f>'[1]AFxPARTIDA (10)'!B1921</f>
        <v>36721</v>
      </c>
      <c r="F1905" s="8" t="s">
        <v>3249</v>
      </c>
      <c r="G1905" t="s">
        <v>4368</v>
      </c>
      <c r="H1905" s="8" t="s">
        <v>3249</v>
      </c>
      <c r="I1905" s="9">
        <f>'[1]AFxPARTIDA (10)'!G1921</f>
        <v>5813</v>
      </c>
      <c r="J1905" t="s">
        <v>4369</v>
      </c>
      <c r="K1905" s="7">
        <v>45875</v>
      </c>
    </row>
    <row r="1906" spans="1:11" x14ac:dyDescent="0.25">
      <c r="A1906" s="8">
        <v>2025</v>
      </c>
      <c r="B1906" s="11">
        <v>45658</v>
      </c>
      <c r="C1906" s="11">
        <v>45838</v>
      </c>
      <c r="D1906" t="s">
        <v>814</v>
      </c>
      <c r="E1906" s="7">
        <f>'[1]AFxPARTIDA (10)'!B1922</f>
        <v>36721</v>
      </c>
      <c r="F1906" s="8" t="s">
        <v>3250</v>
      </c>
      <c r="G1906" t="s">
        <v>4368</v>
      </c>
      <c r="H1906" s="8" t="s">
        <v>3250</v>
      </c>
      <c r="I1906" s="9">
        <f>'[1]AFxPARTIDA (10)'!G1922</f>
        <v>5813</v>
      </c>
      <c r="J1906" t="s">
        <v>4369</v>
      </c>
      <c r="K1906" s="7">
        <v>45875</v>
      </c>
    </row>
    <row r="1907" spans="1:11" x14ac:dyDescent="0.25">
      <c r="A1907" s="8">
        <v>2025</v>
      </c>
      <c r="B1907" s="11">
        <v>45658</v>
      </c>
      <c r="C1907" s="11">
        <v>45838</v>
      </c>
      <c r="D1907" t="s">
        <v>814</v>
      </c>
      <c r="E1907" s="7">
        <f>'[1]AFxPARTIDA (10)'!B1923</f>
        <v>36721</v>
      </c>
      <c r="F1907" s="8" t="s">
        <v>3251</v>
      </c>
      <c r="G1907" t="s">
        <v>4368</v>
      </c>
      <c r="H1907" s="8" t="s">
        <v>3251</v>
      </c>
      <c r="I1907" s="9">
        <f>'[1]AFxPARTIDA (10)'!G1923</f>
        <v>5813</v>
      </c>
      <c r="J1907" t="s">
        <v>4369</v>
      </c>
      <c r="K1907" s="7">
        <v>45875</v>
      </c>
    </row>
    <row r="1908" spans="1:11" x14ac:dyDescent="0.25">
      <c r="A1908" s="8">
        <v>2025</v>
      </c>
      <c r="B1908" s="11">
        <v>45658</v>
      </c>
      <c r="C1908" s="11">
        <v>45838</v>
      </c>
      <c r="D1908" t="s">
        <v>814</v>
      </c>
      <c r="E1908" s="7">
        <f>'[1]AFxPARTIDA (10)'!B1924</f>
        <v>36721</v>
      </c>
      <c r="F1908" s="8" t="s">
        <v>3252</v>
      </c>
      <c r="G1908" t="s">
        <v>4368</v>
      </c>
      <c r="H1908" s="8" t="s">
        <v>3252</v>
      </c>
      <c r="I1908" s="9">
        <f>'[1]AFxPARTIDA (10)'!G1924</f>
        <v>5813</v>
      </c>
      <c r="J1908" t="s">
        <v>4369</v>
      </c>
      <c r="K1908" s="7">
        <v>45875</v>
      </c>
    </row>
    <row r="1909" spans="1:11" x14ac:dyDescent="0.25">
      <c r="A1909" s="8">
        <v>2025</v>
      </c>
      <c r="B1909" s="11">
        <v>45658</v>
      </c>
      <c r="C1909" s="11">
        <v>45838</v>
      </c>
      <c r="D1909" t="s">
        <v>815</v>
      </c>
      <c r="E1909" s="7">
        <f>'[1]AFxPARTIDA (10)'!B1925</f>
        <v>39349</v>
      </c>
      <c r="F1909" s="8" t="s">
        <v>3253</v>
      </c>
      <c r="G1909" t="s">
        <v>4368</v>
      </c>
      <c r="H1909" s="8" t="s">
        <v>3253</v>
      </c>
      <c r="I1909" s="9">
        <f>'[1]AFxPARTIDA (10)'!G1925</f>
        <v>1264</v>
      </c>
      <c r="J1909" t="s">
        <v>4369</v>
      </c>
      <c r="K1909" s="7">
        <v>45875</v>
      </c>
    </row>
    <row r="1910" spans="1:11" x14ac:dyDescent="0.25">
      <c r="A1910" s="8">
        <v>2025</v>
      </c>
      <c r="B1910" s="11">
        <v>45658</v>
      </c>
      <c r="C1910" s="11">
        <v>45838</v>
      </c>
      <c r="D1910" t="s">
        <v>815</v>
      </c>
      <c r="E1910" s="7">
        <f>'[1]AFxPARTIDA (10)'!B1926</f>
        <v>39349</v>
      </c>
      <c r="F1910" s="8" t="s">
        <v>3254</v>
      </c>
      <c r="G1910" t="s">
        <v>4368</v>
      </c>
      <c r="H1910" s="8" t="s">
        <v>3254</v>
      </c>
      <c r="I1910" s="9">
        <f>'[1]AFxPARTIDA (10)'!G1926</f>
        <v>1264</v>
      </c>
      <c r="J1910" t="s">
        <v>4369</v>
      </c>
      <c r="K1910" s="7">
        <v>45875</v>
      </c>
    </row>
    <row r="1911" spans="1:11" x14ac:dyDescent="0.25">
      <c r="A1911" s="8">
        <v>2025</v>
      </c>
      <c r="B1911" s="11">
        <v>45658</v>
      </c>
      <c r="C1911" s="11">
        <v>45838</v>
      </c>
      <c r="D1911" t="s">
        <v>815</v>
      </c>
      <c r="E1911" s="7">
        <f>'[1]AFxPARTIDA (10)'!B1927</f>
        <v>39349</v>
      </c>
      <c r="F1911" s="8" t="s">
        <v>3255</v>
      </c>
      <c r="G1911" t="s">
        <v>4368</v>
      </c>
      <c r="H1911" s="8" t="s">
        <v>3255</v>
      </c>
      <c r="I1911" s="9">
        <f>'[1]AFxPARTIDA (10)'!G1927</f>
        <v>1264</v>
      </c>
      <c r="J1911" t="s">
        <v>4369</v>
      </c>
      <c r="K1911" s="7">
        <v>45875</v>
      </c>
    </row>
    <row r="1912" spans="1:11" x14ac:dyDescent="0.25">
      <c r="A1912" s="8">
        <v>2025</v>
      </c>
      <c r="B1912" s="11">
        <v>45658</v>
      </c>
      <c r="C1912" s="11">
        <v>45838</v>
      </c>
      <c r="D1912" t="s">
        <v>816</v>
      </c>
      <c r="E1912" s="7">
        <f>'[1]AFxPARTIDA (10)'!B1928</f>
        <v>39617</v>
      </c>
      <c r="F1912" s="8" t="s">
        <v>3256</v>
      </c>
      <c r="G1912" t="s">
        <v>4368</v>
      </c>
      <c r="H1912" s="8" t="s">
        <v>3256</v>
      </c>
      <c r="I1912" s="9">
        <f>'[1]AFxPARTIDA (10)'!G1928</f>
        <v>986.42</v>
      </c>
      <c r="J1912" t="s">
        <v>4369</v>
      </c>
      <c r="K1912" s="7">
        <v>45875</v>
      </c>
    </row>
    <row r="1913" spans="1:11" x14ac:dyDescent="0.25">
      <c r="A1913" s="8">
        <v>2025</v>
      </c>
      <c r="B1913" s="11">
        <v>45658</v>
      </c>
      <c r="C1913" s="11">
        <v>45838</v>
      </c>
      <c r="D1913" t="s">
        <v>816</v>
      </c>
      <c r="E1913" s="7">
        <f>'[1]AFxPARTIDA (10)'!B1929</f>
        <v>39617</v>
      </c>
      <c r="F1913" s="8" t="s">
        <v>3257</v>
      </c>
      <c r="G1913" t="s">
        <v>4368</v>
      </c>
      <c r="H1913" s="8" t="s">
        <v>3257</v>
      </c>
      <c r="I1913" s="9">
        <f>'[1]AFxPARTIDA (10)'!G1929</f>
        <v>986.42</v>
      </c>
      <c r="J1913" t="s">
        <v>4369</v>
      </c>
      <c r="K1913" s="7">
        <v>45875</v>
      </c>
    </row>
    <row r="1914" spans="1:11" x14ac:dyDescent="0.25">
      <c r="A1914" s="8">
        <v>2025</v>
      </c>
      <c r="B1914" s="11">
        <v>45658</v>
      </c>
      <c r="C1914" s="11">
        <v>45838</v>
      </c>
      <c r="D1914" t="s">
        <v>816</v>
      </c>
      <c r="E1914" s="7">
        <f>'[1]AFxPARTIDA (10)'!B1930</f>
        <v>39617</v>
      </c>
      <c r="F1914" s="8" t="s">
        <v>3258</v>
      </c>
      <c r="G1914" t="s">
        <v>4368</v>
      </c>
      <c r="H1914" s="8" t="s">
        <v>3258</v>
      </c>
      <c r="I1914" s="9">
        <f>'[1]AFxPARTIDA (10)'!G1930</f>
        <v>986.42</v>
      </c>
      <c r="J1914" t="s">
        <v>4369</v>
      </c>
      <c r="K1914" s="7">
        <v>45875</v>
      </c>
    </row>
    <row r="1915" spans="1:11" x14ac:dyDescent="0.25">
      <c r="A1915" s="8">
        <v>2025</v>
      </c>
      <c r="B1915" s="11">
        <v>45658</v>
      </c>
      <c r="C1915" s="11">
        <v>45838</v>
      </c>
      <c r="D1915" t="s">
        <v>816</v>
      </c>
      <c r="E1915" s="7">
        <f>'[1]AFxPARTIDA (10)'!B1931</f>
        <v>39617</v>
      </c>
      <c r="F1915" s="8" t="s">
        <v>3259</v>
      </c>
      <c r="G1915" t="s">
        <v>4368</v>
      </c>
      <c r="H1915" s="8" t="s">
        <v>3259</v>
      </c>
      <c r="I1915" s="9">
        <f>'[1]AFxPARTIDA (10)'!G1931</f>
        <v>986.42</v>
      </c>
      <c r="J1915" t="s">
        <v>4369</v>
      </c>
      <c r="K1915" s="7">
        <v>45875</v>
      </c>
    </row>
    <row r="1916" spans="1:11" x14ac:dyDescent="0.25">
      <c r="A1916" s="8">
        <v>2025</v>
      </c>
      <c r="B1916" s="11">
        <v>45658</v>
      </c>
      <c r="C1916" s="11">
        <v>45838</v>
      </c>
      <c r="D1916" t="s">
        <v>816</v>
      </c>
      <c r="E1916" s="7">
        <f>'[1]AFxPARTIDA (10)'!B1932</f>
        <v>39617</v>
      </c>
      <c r="F1916" s="8" t="s">
        <v>3260</v>
      </c>
      <c r="G1916" t="s">
        <v>4368</v>
      </c>
      <c r="H1916" s="8" t="s">
        <v>3260</v>
      </c>
      <c r="I1916" s="9">
        <f>'[1]AFxPARTIDA (10)'!G1932</f>
        <v>986.42</v>
      </c>
      <c r="J1916" t="s">
        <v>4369</v>
      </c>
      <c r="K1916" s="7">
        <v>45875</v>
      </c>
    </row>
    <row r="1917" spans="1:11" x14ac:dyDescent="0.25">
      <c r="A1917" s="8">
        <v>2025</v>
      </c>
      <c r="B1917" s="11">
        <v>45658</v>
      </c>
      <c r="C1917" s="11">
        <v>45838</v>
      </c>
      <c r="D1917" t="s">
        <v>816</v>
      </c>
      <c r="E1917" s="7">
        <f>'[1]AFxPARTIDA (10)'!B1933</f>
        <v>39617</v>
      </c>
      <c r="F1917" s="8" t="s">
        <v>3261</v>
      </c>
      <c r="G1917" t="s">
        <v>4368</v>
      </c>
      <c r="H1917" s="8" t="s">
        <v>3261</v>
      </c>
      <c r="I1917" s="9">
        <f>'[1]AFxPARTIDA (10)'!G1933</f>
        <v>986.42</v>
      </c>
      <c r="J1917" t="s">
        <v>4369</v>
      </c>
      <c r="K1917" s="7">
        <v>45875</v>
      </c>
    </row>
    <row r="1918" spans="1:11" x14ac:dyDescent="0.25">
      <c r="A1918" s="8">
        <v>2025</v>
      </c>
      <c r="B1918" s="11">
        <v>45658</v>
      </c>
      <c r="C1918" s="11">
        <v>45838</v>
      </c>
      <c r="D1918" t="s">
        <v>816</v>
      </c>
      <c r="E1918" s="7">
        <f>'[1]AFxPARTIDA (10)'!B1934</f>
        <v>39617</v>
      </c>
      <c r="F1918" s="8" t="s">
        <v>3262</v>
      </c>
      <c r="G1918" t="s">
        <v>4368</v>
      </c>
      <c r="H1918" s="8" t="s">
        <v>3262</v>
      </c>
      <c r="I1918" s="9">
        <f>'[1]AFxPARTIDA (10)'!G1934</f>
        <v>986.42</v>
      </c>
      <c r="J1918" t="s">
        <v>4369</v>
      </c>
      <c r="K1918" s="7">
        <v>45875</v>
      </c>
    </row>
    <row r="1919" spans="1:11" x14ac:dyDescent="0.25">
      <c r="A1919" s="8">
        <v>2025</v>
      </c>
      <c r="B1919" s="11">
        <v>45658</v>
      </c>
      <c r="C1919" s="11">
        <v>45838</v>
      </c>
      <c r="D1919" t="s">
        <v>816</v>
      </c>
      <c r="E1919" s="7">
        <f>'[1]AFxPARTIDA (10)'!B1935</f>
        <v>39617</v>
      </c>
      <c r="F1919" s="8" t="s">
        <v>3263</v>
      </c>
      <c r="G1919" t="s">
        <v>4368</v>
      </c>
      <c r="H1919" s="8" t="s">
        <v>3263</v>
      </c>
      <c r="I1919" s="9">
        <f>'[1]AFxPARTIDA (10)'!G1935</f>
        <v>986.42</v>
      </c>
      <c r="J1919" t="s">
        <v>4369</v>
      </c>
      <c r="K1919" s="7">
        <v>45875</v>
      </c>
    </row>
    <row r="1920" spans="1:11" x14ac:dyDescent="0.25">
      <c r="A1920" s="8">
        <v>2025</v>
      </c>
      <c r="B1920" s="11">
        <v>45658</v>
      </c>
      <c r="C1920" s="11">
        <v>45838</v>
      </c>
      <c r="D1920" t="s">
        <v>817</v>
      </c>
      <c r="E1920" s="7">
        <f>'[1]AFxPARTIDA (10)'!B1936</f>
        <v>39617</v>
      </c>
      <c r="F1920" s="8" t="s">
        <v>3264</v>
      </c>
      <c r="G1920" t="s">
        <v>4368</v>
      </c>
      <c r="H1920" s="8" t="s">
        <v>3264</v>
      </c>
      <c r="I1920" s="9">
        <f>'[1]AFxPARTIDA (10)'!G1936</f>
        <v>986.42</v>
      </c>
      <c r="J1920" t="s">
        <v>4369</v>
      </c>
      <c r="K1920" s="7">
        <v>45875</v>
      </c>
    </row>
    <row r="1921" spans="1:11" x14ac:dyDescent="0.25">
      <c r="A1921" s="8">
        <v>2025</v>
      </c>
      <c r="B1921" s="11">
        <v>45658</v>
      </c>
      <c r="C1921" s="11">
        <v>45838</v>
      </c>
      <c r="D1921" t="s">
        <v>818</v>
      </c>
      <c r="E1921" s="7">
        <f>'[1]AFxPARTIDA (10)'!B1937</f>
        <v>39351</v>
      </c>
      <c r="F1921" s="8" t="s">
        <v>3265</v>
      </c>
      <c r="G1921" t="s">
        <v>4368</v>
      </c>
      <c r="H1921" s="8" t="s">
        <v>3265</v>
      </c>
      <c r="I1921" s="9">
        <f>'[1]AFxPARTIDA (10)'!G1937</f>
        <v>1264</v>
      </c>
      <c r="J1921" t="s">
        <v>4369</v>
      </c>
      <c r="K1921" s="7">
        <v>45875</v>
      </c>
    </row>
    <row r="1922" spans="1:11" x14ac:dyDescent="0.25">
      <c r="A1922" s="8">
        <v>2025</v>
      </c>
      <c r="B1922" s="11">
        <v>45658</v>
      </c>
      <c r="C1922" s="11">
        <v>45838</v>
      </c>
      <c r="D1922" t="s">
        <v>818</v>
      </c>
      <c r="E1922" s="7">
        <f>'[1]AFxPARTIDA (10)'!B1938</f>
        <v>39351</v>
      </c>
      <c r="F1922" s="8" t="s">
        <v>3266</v>
      </c>
      <c r="G1922" t="s">
        <v>4368</v>
      </c>
      <c r="H1922" s="8" t="s">
        <v>3266</v>
      </c>
      <c r="I1922" s="9">
        <f>'[1]AFxPARTIDA (10)'!G1938</f>
        <v>1264</v>
      </c>
      <c r="J1922" t="s">
        <v>4369</v>
      </c>
      <c r="K1922" s="7">
        <v>45875</v>
      </c>
    </row>
    <row r="1923" spans="1:11" x14ac:dyDescent="0.25">
      <c r="A1923" s="8">
        <v>2025</v>
      </c>
      <c r="B1923" s="11">
        <v>45658</v>
      </c>
      <c r="C1923" s="11">
        <v>45838</v>
      </c>
      <c r="D1923" t="s">
        <v>819</v>
      </c>
      <c r="E1923" s="7">
        <f>'[1]AFxPARTIDA (10)'!B1939</f>
        <v>36871</v>
      </c>
      <c r="F1923" s="8" t="s">
        <v>3267</v>
      </c>
      <c r="G1923" t="s">
        <v>4368</v>
      </c>
      <c r="H1923" s="8" t="s">
        <v>3267</v>
      </c>
      <c r="I1923" s="9">
        <f>'[1]AFxPARTIDA (10)'!G1939</f>
        <v>5327</v>
      </c>
      <c r="J1923" t="s">
        <v>4369</v>
      </c>
      <c r="K1923" s="7">
        <v>45875</v>
      </c>
    </row>
    <row r="1924" spans="1:11" x14ac:dyDescent="0.25">
      <c r="A1924" s="8">
        <v>2025</v>
      </c>
      <c r="B1924" s="11">
        <v>45658</v>
      </c>
      <c r="C1924" s="11">
        <v>45838</v>
      </c>
      <c r="D1924" t="s">
        <v>820</v>
      </c>
      <c r="E1924" s="7">
        <f>'[1]AFxPARTIDA (10)'!B1940</f>
        <v>40840</v>
      </c>
      <c r="F1924" s="8" t="s">
        <v>3268</v>
      </c>
      <c r="G1924" t="s">
        <v>4368</v>
      </c>
      <c r="H1924" s="8" t="s">
        <v>3268</v>
      </c>
      <c r="I1924" s="9">
        <f>'[1]AFxPARTIDA (10)'!G1940</f>
        <v>8096</v>
      </c>
      <c r="J1924" t="s">
        <v>4369</v>
      </c>
      <c r="K1924" s="7">
        <v>45875</v>
      </c>
    </row>
    <row r="1925" spans="1:11" x14ac:dyDescent="0.25">
      <c r="A1925" s="8">
        <v>2025</v>
      </c>
      <c r="B1925" s="11">
        <v>45658</v>
      </c>
      <c r="C1925" s="11">
        <v>45838</v>
      </c>
      <c r="D1925" t="s">
        <v>821</v>
      </c>
      <c r="E1925" s="7">
        <f>'[1]AFxPARTIDA (10)'!B1941</f>
        <v>40840</v>
      </c>
      <c r="F1925" s="8" t="s">
        <v>3269</v>
      </c>
      <c r="G1925" t="s">
        <v>4368</v>
      </c>
      <c r="H1925" s="8" t="s">
        <v>3269</v>
      </c>
      <c r="I1925" s="9">
        <f>'[1]AFxPARTIDA (10)'!G1941</f>
        <v>8096</v>
      </c>
      <c r="J1925" t="s">
        <v>4369</v>
      </c>
      <c r="K1925" s="7">
        <v>45875</v>
      </c>
    </row>
    <row r="1926" spans="1:11" x14ac:dyDescent="0.25">
      <c r="A1926" s="8">
        <v>2025</v>
      </c>
      <c r="B1926" s="11">
        <v>45658</v>
      </c>
      <c r="C1926" s="11">
        <v>45838</v>
      </c>
      <c r="D1926" t="s">
        <v>822</v>
      </c>
      <c r="E1926" s="7">
        <f>'[1]AFxPARTIDA (10)'!B1942</f>
        <v>40840</v>
      </c>
      <c r="F1926" s="8" t="s">
        <v>3270</v>
      </c>
      <c r="G1926" t="s">
        <v>4368</v>
      </c>
      <c r="H1926" s="8" t="s">
        <v>3270</v>
      </c>
      <c r="I1926" s="9">
        <f>'[1]AFxPARTIDA (10)'!G1942</f>
        <v>8096</v>
      </c>
      <c r="J1926" t="s">
        <v>4369</v>
      </c>
      <c r="K1926" s="7">
        <v>45875</v>
      </c>
    </row>
    <row r="1927" spans="1:11" x14ac:dyDescent="0.25">
      <c r="A1927" s="8">
        <v>2025</v>
      </c>
      <c r="B1927" s="11">
        <v>45658</v>
      </c>
      <c r="C1927" s="11">
        <v>45838</v>
      </c>
      <c r="D1927" t="s">
        <v>823</v>
      </c>
      <c r="E1927" s="7">
        <f>'[1]AFxPARTIDA (10)'!B1943</f>
        <v>40840</v>
      </c>
      <c r="F1927" s="8" t="s">
        <v>3271</v>
      </c>
      <c r="G1927" t="s">
        <v>4368</v>
      </c>
      <c r="H1927" s="8" t="s">
        <v>3271</v>
      </c>
      <c r="I1927" s="9">
        <f>'[1]AFxPARTIDA (10)'!G1943</f>
        <v>8096</v>
      </c>
      <c r="J1927" t="s">
        <v>4369</v>
      </c>
      <c r="K1927" s="7">
        <v>45875</v>
      </c>
    </row>
    <row r="1928" spans="1:11" x14ac:dyDescent="0.25">
      <c r="A1928" s="8">
        <v>2025</v>
      </c>
      <c r="B1928" s="11">
        <v>45658</v>
      </c>
      <c r="C1928" s="11">
        <v>45838</v>
      </c>
      <c r="D1928" t="s">
        <v>824</v>
      </c>
      <c r="E1928" s="7">
        <f>'[1]AFxPARTIDA (10)'!B1944</f>
        <v>39315</v>
      </c>
      <c r="F1928" s="8" t="s">
        <v>3272</v>
      </c>
      <c r="G1928" t="s">
        <v>4368</v>
      </c>
      <c r="H1928" s="8" t="s">
        <v>3272</v>
      </c>
      <c r="I1928" s="9">
        <f>'[1]AFxPARTIDA (10)'!G1944</f>
        <v>6884.71</v>
      </c>
      <c r="J1928" t="s">
        <v>4369</v>
      </c>
      <c r="K1928" s="7">
        <v>45875</v>
      </c>
    </row>
    <row r="1929" spans="1:11" x14ac:dyDescent="0.25">
      <c r="A1929" s="8">
        <v>2025</v>
      </c>
      <c r="B1929" s="11">
        <v>45658</v>
      </c>
      <c r="C1929" s="11">
        <v>45838</v>
      </c>
      <c r="D1929" t="s">
        <v>824</v>
      </c>
      <c r="E1929" s="7">
        <f>'[1]AFxPARTIDA (10)'!B1945</f>
        <v>39315</v>
      </c>
      <c r="F1929" s="8" t="s">
        <v>3273</v>
      </c>
      <c r="G1929" t="s">
        <v>4368</v>
      </c>
      <c r="H1929" s="8" t="s">
        <v>3273</v>
      </c>
      <c r="I1929" s="9">
        <f>'[1]AFxPARTIDA (10)'!G1945</f>
        <v>6884.71</v>
      </c>
      <c r="J1929" t="s">
        <v>4369</v>
      </c>
      <c r="K1929" s="7">
        <v>45875</v>
      </c>
    </row>
    <row r="1930" spans="1:11" x14ac:dyDescent="0.25">
      <c r="A1930" s="8">
        <v>2025</v>
      </c>
      <c r="B1930" s="11">
        <v>45658</v>
      </c>
      <c r="C1930" s="11">
        <v>45838</v>
      </c>
      <c r="D1930" t="s">
        <v>825</v>
      </c>
      <c r="E1930" s="7">
        <f>'[1]AFxPARTIDA (10)'!B1946</f>
        <v>39652</v>
      </c>
      <c r="F1930" s="8" t="s">
        <v>3274</v>
      </c>
      <c r="G1930" t="s">
        <v>4368</v>
      </c>
      <c r="H1930" s="8" t="s">
        <v>3274</v>
      </c>
      <c r="I1930" s="9">
        <f>'[1]AFxPARTIDA (10)'!G1946</f>
        <v>2595</v>
      </c>
      <c r="J1930" t="s">
        <v>4369</v>
      </c>
      <c r="K1930" s="7">
        <v>45875</v>
      </c>
    </row>
    <row r="1931" spans="1:11" x14ac:dyDescent="0.25">
      <c r="A1931" s="8">
        <v>2025</v>
      </c>
      <c r="B1931" s="11">
        <v>45658</v>
      </c>
      <c r="C1931" s="11">
        <v>45838</v>
      </c>
      <c r="D1931" t="s">
        <v>825</v>
      </c>
      <c r="E1931" s="7">
        <f>'[1]AFxPARTIDA (10)'!B1947</f>
        <v>39652</v>
      </c>
      <c r="F1931" s="8" t="s">
        <v>3275</v>
      </c>
      <c r="G1931" t="s">
        <v>4368</v>
      </c>
      <c r="H1931" s="8" t="s">
        <v>3275</v>
      </c>
      <c r="I1931" s="9">
        <f>'[1]AFxPARTIDA (10)'!G1947</f>
        <v>2595</v>
      </c>
      <c r="J1931" t="s">
        <v>4369</v>
      </c>
      <c r="K1931" s="7">
        <v>45875</v>
      </c>
    </row>
    <row r="1932" spans="1:11" x14ac:dyDescent="0.25">
      <c r="A1932" s="8">
        <v>2025</v>
      </c>
      <c r="B1932" s="11">
        <v>45658</v>
      </c>
      <c r="C1932" s="11">
        <v>45838</v>
      </c>
      <c r="D1932" t="s">
        <v>825</v>
      </c>
      <c r="E1932" s="7">
        <f>'[1]AFxPARTIDA (10)'!B1948</f>
        <v>39652</v>
      </c>
      <c r="F1932" s="8" t="s">
        <v>3276</v>
      </c>
      <c r="G1932" t="s">
        <v>4368</v>
      </c>
      <c r="H1932" s="8" t="s">
        <v>3276</v>
      </c>
      <c r="I1932" s="9">
        <f>'[1]AFxPARTIDA (10)'!G1948</f>
        <v>2595</v>
      </c>
      <c r="J1932" t="s">
        <v>4369</v>
      </c>
      <c r="K1932" s="7">
        <v>45875</v>
      </c>
    </row>
    <row r="1933" spans="1:11" x14ac:dyDescent="0.25">
      <c r="A1933" s="8">
        <v>2025</v>
      </c>
      <c r="B1933" s="11">
        <v>45658</v>
      </c>
      <c r="C1933" s="11">
        <v>45838</v>
      </c>
      <c r="D1933" t="s">
        <v>825</v>
      </c>
      <c r="E1933" s="7">
        <f>'[1]AFxPARTIDA (10)'!B1949</f>
        <v>39652</v>
      </c>
      <c r="F1933" s="8" t="s">
        <v>3277</v>
      </c>
      <c r="G1933" t="s">
        <v>4368</v>
      </c>
      <c r="H1933" s="8" t="s">
        <v>3277</v>
      </c>
      <c r="I1933" s="9">
        <f>'[1]AFxPARTIDA (10)'!G1949</f>
        <v>2595</v>
      </c>
      <c r="J1933" t="s">
        <v>4369</v>
      </c>
      <c r="K1933" s="7">
        <v>45875</v>
      </c>
    </row>
    <row r="1934" spans="1:11" x14ac:dyDescent="0.25">
      <c r="A1934" s="8">
        <v>2025</v>
      </c>
      <c r="B1934" s="11">
        <v>45658</v>
      </c>
      <c r="C1934" s="11">
        <v>45838</v>
      </c>
      <c r="D1934" t="s">
        <v>825</v>
      </c>
      <c r="E1934" s="7">
        <f>'[1]AFxPARTIDA (10)'!B1950</f>
        <v>39652</v>
      </c>
      <c r="F1934" s="8" t="s">
        <v>3278</v>
      </c>
      <c r="G1934" t="s">
        <v>4368</v>
      </c>
      <c r="H1934" s="8" t="s">
        <v>3278</v>
      </c>
      <c r="I1934" s="9">
        <f>'[1]AFxPARTIDA (10)'!G1950</f>
        <v>2595</v>
      </c>
      <c r="J1934" t="s">
        <v>4369</v>
      </c>
      <c r="K1934" s="7">
        <v>45875</v>
      </c>
    </row>
    <row r="1935" spans="1:11" x14ac:dyDescent="0.25">
      <c r="A1935" s="8">
        <v>2025</v>
      </c>
      <c r="B1935" s="11">
        <v>45658</v>
      </c>
      <c r="C1935" s="11">
        <v>45838</v>
      </c>
      <c r="D1935" t="s">
        <v>825</v>
      </c>
      <c r="E1935" s="7">
        <f>'[1]AFxPARTIDA (10)'!B1951</f>
        <v>39652</v>
      </c>
      <c r="F1935" s="8" t="s">
        <v>3279</v>
      </c>
      <c r="G1935" t="s">
        <v>4368</v>
      </c>
      <c r="H1935" s="8" t="s">
        <v>3279</v>
      </c>
      <c r="I1935" s="9">
        <f>'[1]AFxPARTIDA (10)'!G1951</f>
        <v>2595</v>
      </c>
      <c r="J1935" t="s">
        <v>4369</v>
      </c>
      <c r="K1935" s="7">
        <v>45875</v>
      </c>
    </row>
    <row r="1936" spans="1:11" x14ac:dyDescent="0.25">
      <c r="A1936" s="8">
        <v>2025</v>
      </c>
      <c r="B1936" s="11">
        <v>45658</v>
      </c>
      <c r="C1936" s="11">
        <v>45838</v>
      </c>
      <c r="D1936" t="s">
        <v>825</v>
      </c>
      <c r="E1936" s="7">
        <f>'[1]AFxPARTIDA (10)'!B1952</f>
        <v>39652</v>
      </c>
      <c r="F1936" s="8" t="s">
        <v>3280</v>
      </c>
      <c r="G1936" t="s">
        <v>4368</v>
      </c>
      <c r="H1936" s="8" t="s">
        <v>3280</v>
      </c>
      <c r="I1936" s="9">
        <f>'[1]AFxPARTIDA (10)'!G1952</f>
        <v>2595</v>
      </c>
      <c r="J1936" t="s">
        <v>4369</v>
      </c>
      <c r="K1936" s="7">
        <v>45875</v>
      </c>
    </row>
    <row r="1937" spans="1:11" x14ac:dyDescent="0.25">
      <c r="A1937" s="8">
        <v>2025</v>
      </c>
      <c r="B1937" s="11">
        <v>45658</v>
      </c>
      <c r="C1937" s="11">
        <v>45838</v>
      </c>
      <c r="D1937" t="s">
        <v>825</v>
      </c>
      <c r="E1937" s="7">
        <f>'[1]AFxPARTIDA (10)'!B1953</f>
        <v>39652</v>
      </c>
      <c r="F1937" s="8" t="s">
        <v>3281</v>
      </c>
      <c r="G1937" t="s">
        <v>4368</v>
      </c>
      <c r="H1937" s="8" t="s">
        <v>3281</v>
      </c>
      <c r="I1937" s="9">
        <f>'[1]AFxPARTIDA (10)'!G1953</f>
        <v>2595</v>
      </c>
      <c r="J1937" t="s">
        <v>4369</v>
      </c>
      <c r="K1937" s="7">
        <v>45875</v>
      </c>
    </row>
    <row r="1938" spans="1:11" x14ac:dyDescent="0.25">
      <c r="A1938" s="8">
        <v>2025</v>
      </c>
      <c r="B1938" s="11">
        <v>45658</v>
      </c>
      <c r="C1938" s="11">
        <v>45838</v>
      </c>
      <c r="D1938" t="s">
        <v>825</v>
      </c>
      <c r="E1938" s="7">
        <f>'[1]AFxPARTIDA (10)'!B1954</f>
        <v>39652</v>
      </c>
      <c r="F1938" s="8" t="s">
        <v>3282</v>
      </c>
      <c r="G1938" t="s">
        <v>4368</v>
      </c>
      <c r="H1938" s="8" t="s">
        <v>3282</v>
      </c>
      <c r="I1938" s="9">
        <f>'[1]AFxPARTIDA (10)'!G1954</f>
        <v>2595</v>
      </c>
      <c r="J1938" t="s">
        <v>4369</v>
      </c>
      <c r="K1938" s="7">
        <v>45875</v>
      </c>
    </row>
    <row r="1939" spans="1:11" x14ac:dyDescent="0.25">
      <c r="A1939" s="8">
        <v>2025</v>
      </c>
      <c r="B1939" s="11">
        <v>45658</v>
      </c>
      <c r="C1939" s="11">
        <v>45838</v>
      </c>
      <c r="D1939" t="s">
        <v>826</v>
      </c>
      <c r="E1939" s="7">
        <f>'[1]AFxPARTIDA (10)'!B1955</f>
        <v>39332</v>
      </c>
      <c r="F1939" s="8" t="s">
        <v>3283</v>
      </c>
      <c r="G1939" t="s">
        <v>4368</v>
      </c>
      <c r="H1939" s="8" t="s">
        <v>3283</v>
      </c>
      <c r="I1939" s="9">
        <f>'[1]AFxPARTIDA (10)'!G1955</f>
        <v>6996</v>
      </c>
      <c r="J1939" t="s">
        <v>4369</v>
      </c>
      <c r="K1939" s="7">
        <v>45875</v>
      </c>
    </row>
    <row r="1940" spans="1:11" x14ac:dyDescent="0.25">
      <c r="A1940" s="8">
        <v>2025</v>
      </c>
      <c r="B1940" s="11">
        <v>45658</v>
      </c>
      <c r="C1940" s="11">
        <v>45838</v>
      </c>
      <c r="D1940" t="s">
        <v>827</v>
      </c>
      <c r="E1940" s="7">
        <f>'[1]AFxPARTIDA (10)'!B1956</f>
        <v>38162</v>
      </c>
      <c r="F1940" s="8" t="s">
        <v>3284</v>
      </c>
      <c r="G1940" t="s">
        <v>4368</v>
      </c>
      <c r="H1940" s="8" t="s">
        <v>3284</v>
      </c>
      <c r="I1940" s="9">
        <f>'[1]AFxPARTIDA (10)'!G1956</f>
        <v>1647.95</v>
      </c>
      <c r="J1940" t="s">
        <v>4369</v>
      </c>
      <c r="K1940" s="7">
        <v>45875</v>
      </c>
    </row>
    <row r="1941" spans="1:11" x14ac:dyDescent="0.25">
      <c r="A1941" s="8">
        <v>2025</v>
      </c>
      <c r="B1941" s="11">
        <v>45658</v>
      </c>
      <c r="C1941" s="11">
        <v>45838</v>
      </c>
      <c r="D1941" t="s">
        <v>828</v>
      </c>
      <c r="E1941" s="7">
        <f>'[1]AFxPARTIDA (10)'!B1957</f>
        <v>36721</v>
      </c>
      <c r="F1941" s="8" t="s">
        <v>3285</v>
      </c>
      <c r="G1941" t="s">
        <v>4368</v>
      </c>
      <c r="H1941" s="8" t="s">
        <v>3285</v>
      </c>
      <c r="I1941" s="9">
        <f>'[1]AFxPARTIDA (10)'!G1957</f>
        <v>3120</v>
      </c>
      <c r="J1941" t="s">
        <v>4369</v>
      </c>
      <c r="K1941" s="7">
        <v>45875</v>
      </c>
    </row>
    <row r="1942" spans="1:11" x14ac:dyDescent="0.25">
      <c r="A1942" s="8">
        <v>2025</v>
      </c>
      <c r="B1942" s="11">
        <v>45658</v>
      </c>
      <c r="C1942" s="11">
        <v>45838</v>
      </c>
      <c r="D1942" t="s">
        <v>828</v>
      </c>
      <c r="E1942" s="7">
        <f>'[1]AFxPARTIDA (10)'!B1958</f>
        <v>36721</v>
      </c>
      <c r="F1942" s="8" t="s">
        <v>3286</v>
      </c>
      <c r="G1942" t="s">
        <v>4368</v>
      </c>
      <c r="H1942" s="8" t="s">
        <v>3286</v>
      </c>
      <c r="I1942" s="9">
        <f>'[1]AFxPARTIDA (10)'!G1958</f>
        <v>3120</v>
      </c>
      <c r="J1942" t="s">
        <v>4369</v>
      </c>
      <c r="K1942" s="7">
        <v>45875</v>
      </c>
    </row>
    <row r="1943" spans="1:11" x14ac:dyDescent="0.25">
      <c r="A1943" s="8">
        <v>2025</v>
      </c>
      <c r="B1943" s="11">
        <v>45658</v>
      </c>
      <c r="C1943" s="11">
        <v>45838</v>
      </c>
      <c r="D1943" t="s">
        <v>829</v>
      </c>
      <c r="E1943" s="7">
        <f>'[1]AFxPARTIDA (10)'!B1959</f>
        <v>41157</v>
      </c>
      <c r="F1943" s="8" t="s">
        <v>3287</v>
      </c>
      <c r="G1943" t="s">
        <v>4368</v>
      </c>
      <c r="H1943" s="8" t="s">
        <v>3287</v>
      </c>
      <c r="I1943" s="9">
        <f>'[1]AFxPARTIDA (10)'!G1959</f>
        <v>16282</v>
      </c>
      <c r="J1943" t="s">
        <v>4369</v>
      </c>
      <c r="K1943" s="7">
        <v>45875</v>
      </c>
    </row>
    <row r="1944" spans="1:11" x14ac:dyDescent="0.25">
      <c r="A1944" s="8">
        <v>2025</v>
      </c>
      <c r="B1944" s="11">
        <v>45658</v>
      </c>
      <c r="C1944" s="11">
        <v>45838</v>
      </c>
      <c r="D1944" t="s">
        <v>829</v>
      </c>
      <c r="E1944" s="7">
        <f>'[1]AFxPARTIDA (10)'!B1960</f>
        <v>41157</v>
      </c>
      <c r="F1944" s="8" t="s">
        <v>3288</v>
      </c>
      <c r="G1944" t="s">
        <v>4368</v>
      </c>
      <c r="H1944" s="8" t="s">
        <v>3288</v>
      </c>
      <c r="I1944" s="9">
        <f>'[1]AFxPARTIDA (10)'!G1960</f>
        <v>16282</v>
      </c>
      <c r="J1944" t="s">
        <v>4369</v>
      </c>
      <c r="K1944" s="7">
        <v>45875</v>
      </c>
    </row>
    <row r="1945" spans="1:11" x14ac:dyDescent="0.25">
      <c r="A1945" s="8">
        <v>2025</v>
      </c>
      <c r="B1945" s="11">
        <v>45658</v>
      </c>
      <c r="C1945" s="11">
        <v>45838</v>
      </c>
      <c r="D1945" t="s">
        <v>829</v>
      </c>
      <c r="E1945" s="7">
        <f>'[1]AFxPARTIDA (10)'!B1961</f>
        <v>41157</v>
      </c>
      <c r="F1945" s="8" t="s">
        <v>3289</v>
      </c>
      <c r="G1945" t="s">
        <v>4368</v>
      </c>
      <c r="H1945" s="8" t="s">
        <v>3289</v>
      </c>
      <c r="I1945" s="9">
        <f>'[1]AFxPARTIDA (10)'!G1961</f>
        <v>16282</v>
      </c>
      <c r="J1945" t="s">
        <v>4369</v>
      </c>
      <c r="K1945" s="7">
        <v>45875</v>
      </c>
    </row>
    <row r="1946" spans="1:11" x14ac:dyDescent="0.25">
      <c r="A1946" s="8">
        <v>2025</v>
      </c>
      <c r="B1946" s="11">
        <v>45658</v>
      </c>
      <c r="C1946" s="11">
        <v>45838</v>
      </c>
      <c r="D1946" t="s">
        <v>829</v>
      </c>
      <c r="E1946" s="7">
        <f>'[1]AFxPARTIDA (10)'!B1962</f>
        <v>41157</v>
      </c>
      <c r="F1946" s="8" t="s">
        <v>3290</v>
      </c>
      <c r="G1946" t="s">
        <v>4368</v>
      </c>
      <c r="H1946" s="8" t="s">
        <v>3290</v>
      </c>
      <c r="I1946" s="9">
        <f>'[1]AFxPARTIDA (10)'!G1962</f>
        <v>16282</v>
      </c>
      <c r="J1946" t="s">
        <v>4369</v>
      </c>
      <c r="K1946" s="7">
        <v>45875</v>
      </c>
    </row>
    <row r="1947" spans="1:11" x14ac:dyDescent="0.25">
      <c r="A1947" s="8">
        <v>2025</v>
      </c>
      <c r="B1947" s="11">
        <v>45658</v>
      </c>
      <c r="C1947" s="11">
        <v>45838</v>
      </c>
      <c r="D1947" t="s">
        <v>830</v>
      </c>
      <c r="E1947" s="7">
        <f>'[1]AFxPARTIDA (10)'!B1963</f>
        <v>41157</v>
      </c>
      <c r="F1947" s="8" t="s">
        <v>3291</v>
      </c>
      <c r="G1947" t="s">
        <v>4368</v>
      </c>
      <c r="H1947" s="8" t="s">
        <v>3291</v>
      </c>
      <c r="I1947" s="9">
        <f>'[1]AFxPARTIDA (10)'!G1963</f>
        <v>4529</v>
      </c>
      <c r="J1947" t="s">
        <v>4369</v>
      </c>
      <c r="K1947" s="7">
        <v>45875</v>
      </c>
    </row>
    <row r="1948" spans="1:11" x14ac:dyDescent="0.25">
      <c r="A1948" s="8">
        <v>2025</v>
      </c>
      <c r="B1948" s="11">
        <v>45658</v>
      </c>
      <c r="C1948" s="11">
        <v>45838</v>
      </c>
      <c r="D1948" t="s">
        <v>831</v>
      </c>
      <c r="E1948" s="7">
        <f>'[1]AFxPARTIDA (10)'!B1964</f>
        <v>41926</v>
      </c>
      <c r="F1948" s="8" t="s">
        <v>3292</v>
      </c>
      <c r="G1948" t="s">
        <v>4368</v>
      </c>
      <c r="H1948" s="8" t="s">
        <v>3292</v>
      </c>
      <c r="I1948" s="9">
        <f>'[1]AFxPARTIDA (10)'!G1964</f>
        <v>4680.6000000000004</v>
      </c>
      <c r="J1948" t="s">
        <v>4369</v>
      </c>
      <c r="K1948" s="7">
        <v>45875</v>
      </c>
    </row>
    <row r="1949" spans="1:11" x14ac:dyDescent="0.25">
      <c r="A1949" s="8">
        <v>2025</v>
      </c>
      <c r="B1949" s="11">
        <v>45658</v>
      </c>
      <c r="C1949" s="11">
        <v>45838</v>
      </c>
      <c r="D1949" t="s">
        <v>831</v>
      </c>
      <c r="E1949" s="7">
        <f>'[1]AFxPARTIDA (10)'!B1965</f>
        <v>41926</v>
      </c>
      <c r="F1949" s="8" t="s">
        <v>3293</v>
      </c>
      <c r="G1949" t="s">
        <v>4368</v>
      </c>
      <c r="H1949" s="8" t="s">
        <v>3293</v>
      </c>
      <c r="I1949" s="9">
        <f>'[1]AFxPARTIDA (10)'!G1965</f>
        <v>4680.6000000000004</v>
      </c>
      <c r="J1949" t="s">
        <v>4369</v>
      </c>
      <c r="K1949" s="7">
        <v>45875</v>
      </c>
    </row>
    <row r="1950" spans="1:11" x14ac:dyDescent="0.25">
      <c r="A1950" s="8">
        <v>2025</v>
      </c>
      <c r="B1950" s="11">
        <v>45658</v>
      </c>
      <c r="C1950" s="11">
        <v>45838</v>
      </c>
      <c r="D1950" t="s">
        <v>831</v>
      </c>
      <c r="E1950" s="7">
        <f>'[1]AFxPARTIDA (10)'!B1966</f>
        <v>41926</v>
      </c>
      <c r="F1950" s="8" t="s">
        <v>3294</v>
      </c>
      <c r="G1950" t="s">
        <v>4368</v>
      </c>
      <c r="H1950" s="8" t="s">
        <v>3294</v>
      </c>
      <c r="I1950" s="9">
        <f>'[1]AFxPARTIDA (10)'!G1966</f>
        <v>4680.6000000000004</v>
      </c>
      <c r="J1950" t="s">
        <v>4369</v>
      </c>
      <c r="K1950" s="7">
        <v>45875</v>
      </c>
    </row>
    <row r="1951" spans="1:11" x14ac:dyDescent="0.25">
      <c r="A1951" s="8">
        <v>2025</v>
      </c>
      <c r="B1951" s="11">
        <v>45658</v>
      </c>
      <c r="C1951" s="11">
        <v>45838</v>
      </c>
      <c r="D1951" t="s">
        <v>831</v>
      </c>
      <c r="E1951" s="7">
        <f>'[1]AFxPARTIDA (10)'!B1967</f>
        <v>41926</v>
      </c>
      <c r="F1951" s="8" t="s">
        <v>3295</v>
      </c>
      <c r="G1951" t="s">
        <v>4368</v>
      </c>
      <c r="H1951" s="8" t="s">
        <v>3295</v>
      </c>
      <c r="I1951" s="9">
        <f>'[1]AFxPARTIDA (10)'!G1967</f>
        <v>4680.6000000000004</v>
      </c>
      <c r="J1951" t="s">
        <v>4369</v>
      </c>
      <c r="K1951" s="7">
        <v>45875</v>
      </c>
    </row>
    <row r="1952" spans="1:11" x14ac:dyDescent="0.25">
      <c r="A1952" s="8">
        <v>2025</v>
      </c>
      <c r="B1952" s="11">
        <v>45658</v>
      </c>
      <c r="C1952" s="11">
        <v>45838</v>
      </c>
      <c r="D1952" t="s">
        <v>832</v>
      </c>
      <c r="E1952" s="7">
        <f>'[1]AFxPARTIDA (10)'!B1968</f>
        <v>37473</v>
      </c>
      <c r="F1952" s="8" t="s">
        <v>3296</v>
      </c>
      <c r="G1952" t="s">
        <v>4368</v>
      </c>
      <c r="H1952" s="8" t="s">
        <v>3296</v>
      </c>
      <c r="I1952" s="9">
        <f>'[1]AFxPARTIDA (10)'!G1968</f>
        <v>4500</v>
      </c>
      <c r="J1952" t="s">
        <v>4369</v>
      </c>
      <c r="K1952" s="7">
        <v>45875</v>
      </c>
    </row>
    <row r="1953" spans="1:11" x14ac:dyDescent="0.25">
      <c r="A1953" s="8">
        <v>2025</v>
      </c>
      <c r="B1953" s="11">
        <v>45658</v>
      </c>
      <c r="C1953" s="11">
        <v>45838</v>
      </c>
      <c r="D1953" t="s">
        <v>833</v>
      </c>
      <c r="E1953" s="7">
        <f>'[1]AFxPARTIDA (10)'!B1969</f>
        <v>41012</v>
      </c>
      <c r="F1953" s="8" t="s">
        <v>3297</v>
      </c>
      <c r="G1953" t="s">
        <v>4368</v>
      </c>
      <c r="H1953" s="8" t="s">
        <v>3297</v>
      </c>
      <c r="I1953" s="9">
        <f>'[1]AFxPARTIDA (10)'!G1969</f>
        <v>7800</v>
      </c>
      <c r="J1953" t="s">
        <v>4369</v>
      </c>
      <c r="K1953" s="7">
        <v>45875</v>
      </c>
    </row>
    <row r="1954" spans="1:11" x14ac:dyDescent="0.25">
      <c r="A1954" s="8">
        <v>2025</v>
      </c>
      <c r="B1954" s="11">
        <v>45658</v>
      </c>
      <c r="C1954" s="11">
        <v>45838</v>
      </c>
      <c r="D1954" t="s">
        <v>834</v>
      </c>
      <c r="E1954" s="7">
        <f>'[1]AFxPARTIDA (10)'!B1970</f>
        <v>36586</v>
      </c>
      <c r="F1954" s="8" t="s">
        <v>3298</v>
      </c>
      <c r="G1954" t="s">
        <v>4368</v>
      </c>
      <c r="H1954" s="8" t="s">
        <v>3298</v>
      </c>
      <c r="I1954" s="9">
        <f>'[1]AFxPARTIDA (10)'!G1970</f>
        <v>2887</v>
      </c>
      <c r="J1954" t="s">
        <v>4369</v>
      </c>
      <c r="K1954" s="7">
        <v>45875</v>
      </c>
    </row>
    <row r="1955" spans="1:11" x14ac:dyDescent="0.25">
      <c r="A1955" s="8">
        <v>2025</v>
      </c>
      <c r="B1955" s="11">
        <v>45658</v>
      </c>
      <c r="C1955" s="11">
        <v>45838</v>
      </c>
      <c r="D1955" t="s">
        <v>834</v>
      </c>
      <c r="E1955" s="7">
        <f>'[1]AFxPARTIDA (10)'!B1971</f>
        <v>36586</v>
      </c>
      <c r="F1955" s="8" t="s">
        <v>3299</v>
      </c>
      <c r="G1955" t="s">
        <v>4368</v>
      </c>
      <c r="H1955" s="8" t="s">
        <v>3299</v>
      </c>
      <c r="I1955" s="9">
        <f>'[1]AFxPARTIDA (10)'!G1971</f>
        <v>2887</v>
      </c>
      <c r="J1955" t="s">
        <v>4369</v>
      </c>
      <c r="K1955" s="7">
        <v>45875</v>
      </c>
    </row>
    <row r="1956" spans="1:11" x14ac:dyDescent="0.25">
      <c r="A1956" s="8">
        <v>2025</v>
      </c>
      <c r="B1956" s="11">
        <v>45658</v>
      </c>
      <c r="C1956" s="11">
        <v>45838</v>
      </c>
      <c r="D1956" t="s">
        <v>834</v>
      </c>
      <c r="E1956" s="7">
        <f>'[1]AFxPARTIDA (10)'!B1972</f>
        <v>36586</v>
      </c>
      <c r="F1956" s="8" t="s">
        <v>3300</v>
      </c>
      <c r="G1956" t="s">
        <v>4368</v>
      </c>
      <c r="H1956" s="8" t="s">
        <v>3300</v>
      </c>
      <c r="I1956" s="9">
        <f>'[1]AFxPARTIDA (10)'!G1972</f>
        <v>2887</v>
      </c>
      <c r="J1956" t="s">
        <v>4369</v>
      </c>
      <c r="K1956" s="7">
        <v>45875</v>
      </c>
    </row>
    <row r="1957" spans="1:11" x14ac:dyDescent="0.25">
      <c r="A1957" s="8">
        <v>2025</v>
      </c>
      <c r="B1957" s="11">
        <v>45658</v>
      </c>
      <c r="C1957" s="11">
        <v>45838</v>
      </c>
      <c r="D1957" t="s">
        <v>834</v>
      </c>
      <c r="E1957" s="7">
        <f>'[1]AFxPARTIDA (10)'!B1973</f>
        <v>36586</v>
      </c>
      <c r="F1957" s="8" t="s">
        <v>3301</v>
      </c>
      <c r="G1957" t="s">
        <v>4368</v>
      </c>
      <c r="H1957" s="8" t="s">
        <v>3301</v>
      </c>
      <c r="I1957" s="9">
        <f>'[1]AFxPARTIDA (10)'!G1973</f>
        <v>2887</v>
      </c>
      <c r="J1957" t="s">
        <v>4369</v>
      </c>
      <c r="K1957" s="7">
        <v>45875</v>
      </c>
    </row>
    <row r="1958" spans="1:11" x14ac:dyDescent="0.25">
      <c r="A1958" s="8">
        <v>2025</v>
      </c>
      <c r="B1958" s="11">
        <v>45658</v>
      </c>
      <c r="C1958" s="11">
        <v>45838</v>
      </c>
      <c r="D1958" t="s">
        <v>834</v>
      </c>
      <c r="E1958" s="7">
        <f>'[1]AFxPARTIDA (10)'!B1974</f>
        <v>36586</v>
      </c>
      <c r="F1958" s="8" t="s">
        <v>3302</v>
      </c>
      <c r="G1958" t="s">
        <v>4368</v>
      </c>
      <c r="H1958" s="8" t="s">
        <v>3302</v>
      </c>
      <c r="I1958" s="9">
        <f>'[1]AFxPARTIDA (10)'!G1974</f>
        <v>2887</v>
      </c>
      <c r="J1958" t="s">
        <v>4369</v>
      </c>
      <c r="K1958" s="7">
        <v>45875</v>
      </c>
    </row>
    <row r="1959" spans="1:11" x14ac:dyDescent="0.25">
      <c r="A1959" s="8">
        <v>2025</v>
      </c>
      <c r="B1959" s="11">
        <v>45658</v>
      </c>
      <c r="C1959" s="11">
        <v>45838</v>
      </c>
      <c r="D1959" t="s">
        <v>834</v>
      </c>
      <c r="E1959" s="7">
        <f>'[1]AFxPARTIDA (10)'!B1975</f>
        <v>36586</v>
      </c>
      <c r="F1959" s="8" t="s">
        <v>3303</v>
      </c>
      <c r="G1959" t="s">
        <v>4368</v>
      </c>
      <c r="H1959" s="8" t="s">
        <v>3303</v>
      </c>
      <c r="I1959" s="9">
        <f>'[1]AFxPARTIDA (10)'!G1975</f>
        <v>2887</v>
      </c>
      <c r="J1959" t="s">
        <v>4369</v>
      </c>
      <c r="K1959" s="7">
        <v>45875</v>
      </c>
    </row>
    <row r="1960" spans="1:11" x14ac:dyDescent="0.25">
      <c r="A1960" s="8">
        <v>2025</v>
      </c>
      <c r="B1960" s="11">
        <v>45658</v>
      </c>
      <c r="C1960" s="11">
        <v>45838</v>
      </c>
      <c r="D1960" t="s">
        <v>834</v>
      </c>
      <c r="E1960" s="7">
        <f>'[1]AFxPARTIDA (10)'!B1976</f>
        <v>36586</v>
      </c>
      <c r="F1960" s="8" t="s">
        <v>3304</v>
      </c>
      <c r="G1960" t="s">
        <v>4368</v>
      </c>
      <c r="H1960" s="8" t="s">
        <v>3304</v>
      </c>
      <c r="I1960" s="9">
        <f>'[1]AFxPARTIDA (10)'!G1976</f>
        <v>2887</v>
      </c>
      <c r="J1960" t="s">
        <v>4369</v>
      </c>
      <c r="K1960" s="7">
        <v>45875</v>
      </c>
    </row>
    <row r="1961" spans="1:11" x14ac:dyDescent="0.25">
      <c r="A1961" s="8">
        <v>2025</v>
      </c>
      <c r="B1961" s="11">
        <v>45658</v>
      </c>
      <c r="C1961" s="11">
        <v>45838</v>
      </c>
      <c r="D1961" t="s">
        <v>835</v>
      </c>
      <c r="E1961" s="7">
        <f>'[1]AFxPARTIDA (10)'!B1977</f>
        <v>36427</v>
      </c>
      <c r="F1961" s="8" t="s">
        <v>3305</v>
      </c>
      <c r="G1961" t="s">
        <v>4368</v>
      </c>
      <c r="H1961" s="8" t="s">
        <v>3305</v>
      </c>
      <c r="I1961" s="9">
        <f>'[1]AFxPARTIDA (10)'!G1977</f>
        <v>1382.89</v>
      </c>
      <c r="J1961" t="s">
        <v>4369</v>
      </c>
      <c r="K1961" s="7">
        <v>45875</v>
      </c>
    </row>
    <row r="1962" spans="1:11" x14ac:dyDescent="0.25">
      <c r="A1962" s="8">
        <v>2025</v>
      </c>
      <c r="B1962" s="11">
        <v>45658</v>
      </c>
      <c r="C1962" s="11">
        <v>45838</v>
      </c>
      <c r="D1962" t="s">
        <v>835</v>
      </c>
      <c r="E1962" s="7">
        <f>'[1]AFxPARTIDA (10)'!B1978</f>
        <v>36427</v>
      </c>
      <c r="F1962" s="8" t="s">
        <v>3306</v>
      </c>
      <c r="G1962" t="s">
        <v>4368</v>
      </c>
      <c r="H1962" s="8" t="s">
        <v>3306</v>
      </c>
      <c r="I1962" s="9">
        <f>'[1]AFxPARTIDA (10)'!G1978</f>
        <v>1382.89</v>
      </c>
      <c r="J1962" t="s">
        <v>4369</v>
      </c>
      <c r="K1962" s="7">
        <v>45875</v>
      </c>
    </row>
    <row r="1963" spans="1:11" x14ac:dyDescent="0.25">
      <c r="A1963" s="8">
        <v>2025</v>
      </c>
      <c r="B1963" s="11">
        <v>45658</v>
      </c>
      <c r="C1963" s="11">
        <v>45838</v>
      </c>
      <c r="D1963" t="s">
        <v>836</v>
      </c>
      <c r="E1963" s="7">
        <f>'[1]AFxPARTIDA (10)'!B1979</f>
        <v>36427</v>
      </c>
      <c r="F1963" s="8" t="s">
        <v>3307</v>
      </c>
      <c r="G1963" t="s">
        <v>4368</v>
      </c>
      <c r="H1963" s="8" t="s">
        <v>3307</v>
      </c>
      <c r="I1963" s="9">
        <f>'[1]AFxPARTIDA (10)'!G1979</f>
        <v>1382.89</v>
      </c>
      <c r="J1963" t="s">
        <v>4369</v>
      </c>
      <c r="K1963" s="7">
        <v>45875</v>
      </c>
    </row>
    <row r="1964" spans="1:11" x14ac:dyDescent="0.25">
      <c r="A1964" s="8">
        <v>2025</v>
      </c>
      <c r="B1964" s="11">
        <v>45658</v>
      </c>
      <c r="C1964" s="11">
        <v>45838</v>
      </c>
      <c r="D1964" t="s">
        <v>837</v>
      </c>
      <c r="E1964" s="7">
        <f>'[1]AFxPARTIDA (10)'!B1980</f>
        <v>36878</v>
      </c>
      <c r="F1964" s="8" t="s">
        <v>3308</v>
      </c>
      <c r="G1964" t="s">
        <v>4368</v>
      </c>
      <c r="H1964" s="8" t="s">
        <v>3308</v>
      </c>
      <c r="I1964" s="9">
        <f>'[1]AFxPARTIDA (10)'!G1980</f>
        <v>4417.74</v>
      </c>
      <c r="J1964" t="s">
        <v>4369</v>
      </c>
      <c r="K1964" s="7">
        <v>45875</v>
      </c>
    </row>
    <row r="1965" spans="1:11" x14ac:dyDescent="0.25">
      <c r="A1965" s="8">
        <v>2025</v>
      </c>
      <c r="B1965" s="11">
        <v>45658</v>
      </c>
      <c r="C1965" s="11">
        <v>45838</v>
      </c>
      <c r="D1965" t="s">
        <v>838</v>
      </c>
      <c r="E1965" s="7">
        <f>'[1]AFxPARTIDA (10)'!B1981</f>
        <v>42046</v>
      </c>
      <c r="F1965" s="8" t="s">
        <v>3309</v>
      </c>
      <c r="G1965" t="s">
        <v>4368</v>
      </c>
      <c r="H1965" s="8" t="s">
        <v>3309</v>
      </c>
      <c r="I1965" s="9">
        <f>'[1]AFxPARTIDA (10)'!G1981</f>
        <v>4296.33</v>
      </c>
      <c r="J1965" t="s">
        <v>4369</v>
      </c>
      <c r="K1965" s="7">
        <v>45875</v>
      </c>
    </row>
    <row r="1966" spans="1:11" x14ac:dyDescent="0.25">
      <c r="A1966" s="8">
        <v>2025</v>
      </c>
      <c r="B1966" s="11">
        <v>45658</v>
      </c>
      <c r="C1966" s="11">
        <v>45838</v>
      </c>
      <c r="D1966" t="s">
        <v>839</v>
      </c>
      <c r="E1966" s="7">
        <f>'[1]AFxPARTIDA (10)'!B1982</f>
        <v>41927</v>
      </c>
      <c r="F1966" s="8" t="s">
        <v>3310</v>
      </c>
      <c r="G1966" t="s">
        <v>4368</v>
      </c>
      <c r="H1966" s="8" t="s">
        <v>3310</v>
      </c>
      <c r="I1966" s="9">
        <f>'[1]AFxPARTIDA (10)'!G1982</f>
        <v>4296.33</v>
      </c>
      <c r="J1966" t="s">
        <v>4369</v>
      </c>
      <c r="K1966" s="7">
        <v>45875</v>
      </c>
    </row>
    <row r="1967" spans="1:11" x14ac:dyDescent="0.25">
      <c r="A1967" s="8">
        <v>2025</v>
      </c>
      <c r="B1967" s="11">
        <v>45658</v>
      </c>
      <c r="C1967" s="11">
        <v>45838</v>
      </c>
      <c r="D1967" t="s">
        <v>839</v>
      </c>
      <c r="E1967" s="7">
        <f>'[1]AFxPARTIDA (10)'!B1983</f>
        <v>41927</v>
      </c>
      <c r="F1967" s="8" t="s">
        <v>3311</v>
      </c>
      <c r="G1967" t="s">
        <v>4368</v>
      </c>
      <c r="H1967" s="8" t="s">
        <v>3311</v>
      </c>
      <c r="I1967" s="9">
        <f>'[1]AFxPARTIDA (10)'!G1983</f>
        <v>4296.33</v>
      </c>
      <c r="J1967" t="s">
        <v>4369</v>
      </c>
      <c r="K1967" s="7">
        <v>45875</v>
      </c>
    </row>
    <row r="1968" spans="1:11" x14ac:dyDescent="0.25">
      <c r="A1968" s="8">
        <v>2025</v>
      </c>
      <c r="B1968" s="11">
        <v>45658</v>
      </c>
      <c r="C1968" s="11">
        <v>45838</v>
      </c>
      <c r="D1968" t="s">
        <v>839</v>
      </c>
      <c r="E1968" s="7">
        <f>'[1]AFxPARTIDA (10)'!B1984</f>
        <v>41927</v>
      </c>
      <c r="F1968" s="8" t="s">
        <v>3312</v>
      </c>
      <c r="G1968" t="s">
        <v>4368</v>
      </c>
      <c r="H1968" s="8" t="s">
        <v>3312</v>
      </c>
      <c r="I1968" s="9">
        <f>'[1]AFxPARTIDA (10)'!G1984</f>
        <v>4296.33</v>
      </c>
      <c r="J1968" t="s">
        <v>4369</v>
      </c>
      <c r="K1968" s="7">
        <v>45875</v>
      </c>
    </row>
    <row r="1969" spans="1:11" x14ac:dyDescent="0.25">
      <c r="A1969" s="8">
        <v>2025</v>
      </c>
      <c r="B1969" s="11">
        <v>45658</v>
      </c>
      <c r="C1969" s="11">
        <v>45838</v>
      </c>
      <c r="D1969" t="s">
        <v>839</v>
      </c>
      <c r="E1969" s="7">
        <f>'[1]AFxPARTIDA (10)'!B1985</f>
        <v>41927</v>
      </c>
      <c r="F1969" s="8" t="s">
        <v>3313</v>
      </c>
      <c r="G1969" t="s">
        <v>4368</v>
      </c>
      <c r="H1969" s="8" t="s">
        <v>3313</v>
      </c>
      <c r="I1969" s="9">
        <f>'[1]AFxPARTIDA (10)'!G1985</f>
        <v>4296.33</v>
      </c>
      <c r="J1969" t="s">
        <v>4369</v>
      </c>
      <c r="K1969" s="7">
        <v>45875</v>
      </c>
    </row>
    <row r="1970" spans="1:11" x14ac:dyDescent="0.25">
      <c r="A1970" s="8">
        <v>2025</v>
      </c>
      <c r="B1970" s="11">
        <v>45658</v>
      </c>
      <c r="C1970" s="11">
        <v>45838</v>
      </c>
      <c r="D1970" t="s">
        <v>839</v>
      </c>
      <c r="E1970" s="7">
        <f>'[1]AFxPARTIDA (10)'!B1986</f>
        <v>41927</v>
      </c>
      <c r="F1970" s="8" t="s">
        <v>3314</v>
      </c>
      <c r="G1970" t="s">
        <v>4368</v>
      </c>
      <c r="H1970" s="8" t="s">
        <v>3314</v>
      </c>
      <c r="I1970" s="9">
        <f>'[1]AFxPARTIDA (10)'!G1986</f>
        <v>4296.33</v>
      </c>
      <c r="J1970" t="s">
        <v>4369</v>
      </c>
      <c r="K1970" s="7">
        <v>45875</v>
      </c>
    </row>
    <row r="1971" spans="1:11" x14ac:dyDescent="0.25">
      <c r="A1971" s="8">
        <v>2025</v>
      </c>
      <c r="B1971" s="11">
        <v>45658</v>
      </c>
      <c r="C1971" s="11">
        <v>45838</v>
      </c>
      <c r="D1971" t="s">
        <v>839</v>
      </c>
      <c r="E1971" s="7">
        <f>'[1]AFxPARTIDA (10)'!B1987</f>
        <v>41927</v>
      </c>
      <c r="F1971" s="8" t="s">
        <v>3315</v>
      </c>
      <c r="G1971" t="s">
        <v>4368</v>
      </c>
      <c r="H1971" s="8" t="s">
        <v>3315</v>
      </c>
      <c r="I1971" s="9">
        <f>'[1]AFxPARTIDA (10)'!G1987</f>
        <v>4296.33</v>
      </c>
      <c r="J1971" t="s">
        <v>4369</v>
      </c>
      <c r="K1971" s="7">
        <v>45875</v>
      </c>
    </row>
    <row r="1972" spans="1:11" x14ac:dyDescent="0.25">
      <c r="A1972" s="8">
        <v>2025</v>
      </c>
      <c r="B1972" s="11">
        <v>45658</v>
      </c>
      <c r="C1972" s="11">
        <v>45838</v>
      </c>
      <c r="D1972" t="s">
        <v>839</v>
      </c>
      <c r="E1972" s="7">
        <f>'[1]AFxPARTIDA (10)'!B1988</f>
        <v>41927</v>
      </c>
      <c r="F1972" s="8" t="s">
        <v>3316</v>
      </c>
      <c r="G1972" t="s">
        <v>4368</v>
      </c>
      <c r="H1972" s="8" t="s">
        <v>3316</v>
      </c>
      <c r="I1972" s="9">
        <f>'[1]AFxPARTIDA (10)'!G1988</f>
        <v>4296.33</v>
      </c>
      <c r="J1972" t="s">
        <v>4369</v>
      </c>
      <c r="K1972" s="7">
        <v>45875</v>
      </c>
    </row>
    <row r="1973" spans="1:11" x14ac:dyDescent="0.25">
      <c r="A1973" s="8">
        <v>2025</v>
      </c>
      <c r="B1973" s="11">
        <v>45658</v>
      </c>
      <c r="C1973" s="11">
        <v>45838</v>
      </c>
      <c r="D1973" t="s">
        <v>839</v>
      </c>
      <c r="E1973" s="7">
        <f>'[1]AFxPARTIDA (10)'!B1989</f>
        <v>41927</v>
      </c>
      <c r="F1973" s="8" t="s">
        <v>3317</v>
      </c>
      <c r="G1973" t="s">
        <v>4368</v>
      </c>
      <c r="H1973" s="8" t="s">
        <v>3317</v>
      </c>
      <c r="I1973" s="9">
        <f>'[1]AFxPARTIDA (10)'!G1989</f>
        <v>4296.33</v>
      </c>
      <c r="J1973" t="s">
        <v>4369</v>
      </c>
      <c r="K1973" s="7">
        <v>45875</v>
      </c>
    </row>
    <row r="1974" spans="1:11" x14ac:dyDescent="0.25">
      <c r="A1974" s="8">
        <v>2025</v>
      </c>
      <c r="B1974" s="11">
        <v>45658</v>
      </c>
      <c r="C1974" s="11">
        <v>45838</v>
      </c>
      <c r="D1974" t="s">
        <v>840</v>
      </c>
      <c r="E1974" s="7">
        <f>'[1]AFxPARTIDA (10)'!B1990</f>
        <v>41927</v>
      </c>
      <c r="F1974" s="8" t="s">
        <v>3318</v>
      </c>
      <c r="G1974" t="s">
        <v>4368</v>
      </c>
      <c r="H1974" s="8" t="s">
        <v>3318</v>
      </c>
      <c r="I1974" s="9">
        <f>'[1]AFxPARTIDA (10)'!G1990</f>
        <v>4296.33</v>
      </c>
      <c r="J1974" t="s">
        <v>4369</v>
      </c>
      <c r="K1974" s="7">
        <v>45875</v>
      </c>
    </row>
    <row r="1975" spans="1:11" x14ac:dyDescent="0.25">
      <c r="A1975" s="8">
        <v>2025</v>
      </c>
      <c r="B1975" s="11">
        <v>45658</v>
      </c>
      <c r="C1975" s="11">
        <v>45838</v>
      </c>
      <c r="D1975" t="s">
        <v>840</v>
      </c>
      <c r="E1975" s="7">
        <f>'[1]AFxPARTIDA (10)'!B1991</f>
        <v>41927</v>
      </c>
      <c r="F1975" s="8" t="s">
        <v>3319</v>
      </c>
      <c r="G1975" t="s">
        <v>4368</v>
      </c>
      <c r="H1975" s="8" t="s">
        <v>3319</v>
      </c>
      <c r="I1975" s="9">
        <f>'[1]AFxPARTIDA (10)'!G1991</f>
        <v>4296.33</v>
      </c>
      <c r="J1975" t="s">
        <v>4369</v>
      </c>
      <c r="K1975" s="7">
        <v>45875</v>
      </c>
    </row>
    <row r="1976" spans="1:11" x14ac:dyDescent="0.25">
      <c r="A1976" s="8">
        <v>2025</v>
      </c>
      <c r="B1976" s="11">
        <v>45658</v>
      </c>
      <c r="C1976" s="11">
        <v>45838</v>
      </c>
      <c r="D1976" t="s">
        <v>840</v>
      </c>
      <c r="E1976" s="7">
        <f>'[1]AFxPARTIDA (10)'!B1992</f>
        <v>41927</v>
      </c>
      <c r="F1976" s="8" t="s">
        <v>3320</v>
      </c>
      <c r="G1976" t="s">
        <v>4368</v>
      </c>
      <c r="H1976" s="8" t="s">
        <v>3320</v>
      </c>
      <c r="I1976" s="9">
        <f>'[1]AFxPARTIDA (10)'!G1992</f>
        <v>4296.33</v>
      </c>
      <c r="J1976" t="s">
        <v>4369</v>
      </c>
      <c r="K1976" s="7">
        <v>45875</v>
      </c>
    </row>
    <row r="1977" spans="1:11" x14ac:dyDescent="0.25">
      <c r="A1977" s="8">
        <v>2025</v>
      </c>
      <c r="B1977" s="11">
        <v>45658</v>
      </c>
      <c r="C1977" s="11">
        <v>45838</v>
      </c>
      <c r="D1977" t="s">
        <v>840</v>
      </c>
      <c r="E1977" s="7">
        <f>'[1]AFxPARTIDA (10)'!B1993</f>
        <v>41927</v>
      </c>
      <c r="F1977" s="8" t="s">
        <v>3321</v>
      </c>
      <c r="G1977" t="s">
        <v>4368</v>
      </c>
      <c r="H1977" s="8" t="s">
        <v>3321</v>
      </c>
      <c r="I1977" s="9">
        <f>'[1]AFxPARTIDA (10)'!G1993</f>
        <v>4296.33</v>
      </c>
      <c r="J1977" t="s">
        <v>4369</v>
      </c>
      <c r="K1977" s="7">
        <v>45875</v>
      </c>
    </row>
    <row r="1978" spans="1:11" x14ac:dyDescent="0.25">
      <c r="A1978" s="8">
        <v>2025</v>
      </c>
      <c r="B1978" s="11">
        <v>45658</v>
      </c>
      <c r="C1978" s="11">
        <v>45838</v>
      </c>
      <c r="D1978" t="s">
        <v>840</v>
      </c>
      <c r="E1978" s="7">
        <f>'[1]AFxPARTIDA (10)'!B1994</f>
        <v>41927</v>
      </c>
      <c r="F1978" s="8" t="s">
        <v>3322</v>
      </c>
      <c r="G1978" t="s">
        <v>4368</v>
      </c>
      <c r="H1978" s="8" t="s">
        <v>3322</v>
      </c>
      <c r="I1978" s="9">
        <f>'[1]AFxPARTIDA (10)'!G1994</f>
        <v>4296.33</v>
      </c>
      <c r="J1978" t="s">
        <v>4369</v>
      </c>
      <c r="K1978" s="7">
        <v>45875</v>
      </c>
    </row>
    <row r="1979" spans="1:11" x14ac:dyDescent="0.25">
      <c r="A1979" s="8">
        <v>2025</v>
      </c>
      <c r="B1979" s="11">
        <v>45658</v>
      </c>
      <c r="C1979" s="11">
        <v>45838</v>
      </c>
      <c r="D1979" t="s">
        <v>840</v>
      </c>
      <c r="E1979" s="7">
        <f>'[1]AFxPARTIDA (10)'!B1995</f>
        <v>41927</v>
      </c>
      <c r="F1979" s="8" t="s">
        <v>3323</v>
      </c>
      <c r="G1979" t="s">
        <v>4368</v>
      </c>
      <c r="H1979" s="8" t="s">
        <v>3323</v>
      </c>
      <c r="I1979" s="9">
        <f>'[1]AFxPARTIDA (10)'!G1995</f>
        <v>4296.33</v>
      </c>
      <c r="J1979" t="s">
        <v>4369</v>
      </c>
      <c r="K1979" s="7">
        <v>45875</v>
      </c>
    </row>
    <row r="1980" spans="1:11" x14ac:dyDescent="0.25">
      <c r="A1980" s="8">
        <v>2025</v>
      </c>
      <c r="B1980" s="11">
        <v>45658</v>
      </c>
      <c r="C1980" s="11">
        <v>45838</v>
      </c>
      <c r="D1980" t="s">
        <v>840</v>
      </c>
      <c r="E1980" s="7">
        <f>'[1]AFxPARTIDA (10)'!B1996</f>
        <v>41927</v>
      </c>
      <c r="F1980" s="8" t="s">
        <v>3324</v>
      </c>
      <c r="G1980" t="s">
        <v>4368</v>
      </c>
      <c r="H1980" s="8" t="s">
        <v>3324</v>
      </c>
      <c r="I1980" s="9">
        <f>'[1]AFxPARTIDA (10)'!G1996</f>
        <v>4296.33</v>
      </c>
      <c r="J1980" t="s">
        <v>4369</v>
      </c>
      <c r="K1980" s="7">
        <v>45875</v>
      </c>
    </row>
    <row r="1981" spans="1:11" x14ac:dyDescent="0.25">
      <c r="A1981" s="8">
        <v>2025</v>
      </c>
      <c r="B1981" s="11">
        <v>45658</v>
      </c>
      <c r="C1981" s="11">
        <v>45838</v>
      </c>
      <c r="D1981" t="s">
        <v>840</v>
      </c>
      <c r="E1981" s="7">
        <f>'[1]AFxPARTIDA (10)'!B1997</f>
        <v>41927</v>
      </c>
      <c r="F1981" s="8" t="s">
        <v>3325</v>
      </c>
      <c r="G1981" t="s">
        <v>4368</v>
      </c>
      <c r="H1981" s="8" t="s">
        <v>3325</v>
      </c>
      <c r="I1981" s="9">
        <f>'[1]AFxPARTIDA (10)'!G1997</f>
        <v>4296.33</v>
      </c>
      <c r="J1981" t="s">
        <v>4369</v>
      </c>
      <c r="K1981" s="7">
        <v>45875</v>
      </c>
    </row>
    <row r="1982" spans="1:11" x14ac:dyDescent="0.25">
      <c r="A1982" s="8">
        <v>2025</v>
      </c>
      <c r="B1982" s="11">
        <v>45658</v>
      </c>
      <c r="C1982" s="11">
        <v>45838</v>
      </c>
      <c r="D1982" t="s">
        <v>840</v>
      </c>
      <c r="E1982" s="7">
        <f>'[1]AFxPARTIDA (10)'!B1998</f>
        <v>41927</v>
      </c>
      <c r="F1982" s="8" t="s">
        <v>3326</v>
      </c>
      <c r="G1982" t="s">
        <v>4368</v>
      </c>
      <c r="H1982" s="8" t="s">
        <v>3326</v>
      </c>
      <c r="I1982" s="9">
        <f>'[1]AFxPARTIDA (10)'!G1998</f>
        <v>4296.33</v>
      </c>
      <c r="J1982" t="s">
        <v>4369</v>
      </c>
      <c r="K1982" s="7">
        <v>45875</v>
      </c>
    </row>
    <row r="1983" spans="1:11" x14ac:dyDescent="0.25">
      <c r="A1983" s="8">
        <v>2025</v>
      </c>
      <c r="B1983" s="11">
        <v>45658</v>
      </c>
      <c r="C1983" s="11">
        <v>45838</v>
      </c>
      <c r="D1983" t="s">
        <v>840</v>
      </c>
      <c r="E1983" s="7">
        <f>'[1]AFxPARTIDA (10)'!B1999</f>
        <v>41927</v>
      </c>
      <c r="F1983" s="8" t="s">
        <v>3327</v>
      </c>
      <c r="G1983" t="s">
        <v>4368</v>
      </c>
      <c r="H1983" s="8" t="s">
        <v>3327</v>
      </c>
      <c r="I1983" s="9">
        <f>'[1]AFxPARTIDA (10)'!G1999</f>
        <v>4296.33</v>
      </c>
      <c r="J1983" t="s">
        <v>4369</v>
      </c>
      <c r="K1983" s="7">
        <v>45875</v>
      </c>
    </row>
    <row r="1984" spans="1:11" x14ac:dyDescent="0.25">
      <c r="A1984" s="8">
        <v>2025</v>
      </c>
      <c r="B1984" s="11">
        <v>45658</v>
      </c>
      <c r="C1984" s="11">
        <v>45838</v>
      </c>
      <c r="D1984" t="s">
        <v>840</v>
      </c>
      <c r="E1984" s="7">
        <f>'[1]AFxPARTIDA (10)'!B2000</f>
        <v>41927</v>
      </c>
      <c r="F1984" s="8" t="s">
        <v>3328</v>
      </c>
      <c r="G1984" t="s">
        <v>4368</v>
      </c>
      <c r="H1984" s="8" t="s">
        <v>3328</v>
      </c>
      <c r="I1984" s="9">
        <f>'[1]AFxPARTIDA (10)'!G2000</f>
        <v>4296.33</v>
      </c>
      <c r="J1984" t="s">
        <v>4369</v>
      </c>
      <c r="K1984" s="7">
        <v>45875</v>
      </c>
    </row>
    <row r="1985" spans="1:11" x14ac:dyDescent="0.25">
      <c r="A1985" s="8">
        <v>2025</v>
      </c>
      <c r="B1985" s="11">
        <v>45658</v>
      </c>
      <c r="C1985" s="11">
        <v>45838</v>
      </c>
      <c r="D1985" t="s">
        <v>840</v>
      </c>
      <c r="E1985" s="7">
        <f>'[1]AFxPARTIDA (10)'!B2001</f>
        <v>41927</v>
      </c>
      <c r="F1985" s="8" t="s">
        <v>3329</v>
      </c>
      <c r="G1985" t="s">
        <v>4368</v>
      </c>
      <c r="H1985" s="8" t="s">
        <v>3329</v>
      </c>
      <c r="I1985" s="9">
        <f>'[1]AFxPARTIDA (10)'!G2001</f>
        <v>4296.33</v>
      </c>
      <c r="J1985" t="s">
        <v>4369</v>
      </c>
      <c r="K1985" s="7">
        <v>45875</v>
      </c>
    </row>
    <row r="1986" spans="1:11" x14ac:dyDescent="0.25">
      <c r="A1986" s="8">
        <v>2025</v>
      </c>
      <c r="B1986" s="11">
        <v>45658</v>
      </c>
      <c r="C1986" s="11">
        <v>45838</v>
      </c>
      <c r="D1986" t="s">
        <v>840</v>
      </c>
      <c r="E1986" s="7">
        <f>'[1]AFxPARTIDA (10)'!B2002</f>
        <v>41927</v>
      </c>
      <c r="F1986" s="8" t="s">
        <v>3330</v>
      </c>
      <c r="G1986" t="s">
        <v>4368</v>
      </c>
      <c r="H1986" s="8" t="s">
        <v>3330</v>
      </c>
      <c r="I1986" s="9">
        <f>'[1]AFxPARTIDA (10)'!G2002</f>
        <v>4296.33</v>
      </c>
      <c r="J1986" t="s">
        <v>4369</v>
      </c>
      <c r="K1986" s="7">
        <v>45875</v>
      </c>
    </row>
    <row r="1987" spans="1:11" x14ac:dyDescent="0.25">
      <c r="A1987" s="8">
        <v>2025</v>
      </c>
      <c r="B1987" s="11">
        <v>45658</v>
      </c>
      <c r="C1987" s="11">
        <v>45838</v>
      </c>
      <c r="D1987" t="s">
        <v>841</v>
      </c>
      <c r="E1987" s="7">
        <f>'[1]AFxPARTIDA (10)'!B2003</f>
        <v>41927</v>
      </c>
      <c r="F1987" s="8" t="s">
        <v>3331</v>
      </c>
      <c r="G1987" t="s">
        <v>4368</v>
      </c>
      <c r="H1987" s="8" t="s">
        <v>3331</v>
      </c>
      <c r="I1987" s="9">
        <f>'[1]AFxPARTIDA (10)'!G2003</f>
        <v>4296.33</v>
      </c>
      <c r="J1987" t="s">
        <v>4369</v>
      </c>
      <c r="K1987" s="7">
        <v>45875</v>
      </c>
    </row>
    <row r="1988" spans="1:11" x14ac:dyDescent="0.25">
      <c r="A1988" s="8">
        <v>2025</v>
      </c>
      <c r="B1988" s="11">
        <v>45658</v>
      </c>
      <c r="C1988" s="11">
        <v>45838</v>
      </c>
      <c r="D1988" t="s">
        <v>842</v>
      </c>
      <c r="E1988" s="7">
        <f>'[1]AFxPARTIDA (10)'!B2004</f>
        <v>41927</v>
      </c>
      <c r="F1988" s="8" t="s">
        <v>3332</v>
      </c>
      <c r="G1988" t="s">
        <v>4368</v>
      </c>
      <c r="H1988" s="8" t="s">
        <v>3332</v>
      </c>
      <c r="I1988" s="9">
        <f>'[1]AFxPARTIDA (10)'!G2004</f>
        <v>4296.33</v>
      </c>
      <c r="J1988" t="s">
        <v>4369</v>
      </c>
      <c r="K1988" s="7">
        <v>45875</v>
      </c>
    </row>
    <row r="1989" spans="1:11" x14ac:dyDescent="0.25">
      <c r="A1989" s="8">
        <v>2025</v>
      </c>
      <c r="B1989" s="11">
        <v>45658</v>
      </c>
      <c r="C1989" s="11">
        <v>45838</v>
      </c>
      <c r="D1989" t="s">
        <v>841</v>
      </c>
      <c r="E1989" s="7">
        <f>'[1]AFxPARTIDA (10)'!B2005</f>
        <v>41927</v>
      </c>
      <c r="F1989" s="8" t="s">
        <v>3333</v>
      </c>
      <c r="G1989" t="s">
        <v>4368</v>
      </c>
      <c r="H1989" s="8" t="s">
        <v>3333</v>
      </c>
      <c r="I1989" s="9">
        <f>'[1]AFxPARTIDA (10)'!G2005</f>
        <v>4296.33</v>
      </c>
      <c r="J1989" t="s">
        <v>4369</v>
      </c>
      <c r="K1989" s="7">
        <v>45875</v>
      </c>
    </row>
    <row r="1990" spans="1:11" x14ac:dyDescent="0.25">
      <c r="A1990" s="8">
        <v>2025</v>
      </c>
      <c r="B1990" s="11">
        <v>45658</v>
      </c>
      <c r="C1990" s="11">
        <v>45838</v>
      </c>
      <c r="D1990" t="s">
        <v>843</v>
      </c>
      <c r="E1990" s="7">
        <f>'[1]AFxPARTIDA (10)'!B2006</f>
        <v>41927</v>
      </c>
      <c r="F1990" s="8" t="s">
        <v>3334</v>
      </c>
      <c r="G1990" t="s">
        <v>4368</v>
      </c>
      <c r="H1990" s="8" t="s">
        <v>3334</v>
      </c>
      <c r="I1990" s="9">
        <f>'[1]AFxPARTIDA (10)'!G2006</f>
        <v>4296.33</v>
      </c>
      <c r="J1990" t="s">
        <v>4369</v>
      </c>
      <c r="K1990" s="7">
        <v>45875</v>
      </c>
    </row>
    <row r="1991" spans="1:11" x14ac:dyDescent="0.25">
      <c r="A1991" s="8">
        <v>2025</v>
      </c>
      <c r="B1991" s="11">
        <v>45658</v>
      </c>
      <c r="C1991" s="11">
        <v>45838</v>
      </c>
      <c r="D1991" t="s">
        <v>844</v>
      </c>
      <c r="E1991" s="7">
        <f>'[1]AFxPARTIDA (10)'!B2007</f>
        <v>41927</v>
      </c>
      <c r="F1991" s="8" t="s">
        <v>3335</v>
      </c>
      <c r="G1991" t="s">
        <v>4368</v>
      </c>
      <c r="H1991" s="8" t="s">
        <v>3335</v>
      </c>
      <c r="I1991" s="9">
        <f>'[1]AFxPARTIDA (10)'!G2007</f>
        <v>4296.33</v>
      </c>
      <c r="J1991" t="s">
        <v>4369</v>
      </c>
      <c r="K1991" s="7">
        <v>45875</v>
      </c>
    </row>
    <row r="1992" spans="1:11" x14ac:dyDescent="0.25">
      <c r="A1992" s="8">
        <v>2025</v>
      </c>
      <c r="B1992" s="11">
        <v>45658</v>
      </c>
      <c r="C1992" s="11">
        <v>45838</v>
      </c>
      <c r="D1992" t="s">
        <v>845</v>
      </c>
      <c r="E1992" s="7">
        <f>'[1]AFxPARTIDA (10)'!B2008</f>
        <v>42046</v>
      </c>
      <c r="F1992" s="8" t="s">
        <v>3336</v>
      </c>
      <c r="G1992" t="s">
        <v>4368</v>
      </c>
      <c r="H1992" s="8" t="s">
        <v>3336</v>
      </c>
      <c r="I1992" s="9">
        <f>'[1]AFxPARTIDA (10)'!G2008</f>
        <v>4296.33</v>
      </c>
      <c r="J1992" t="s">
        <v>4369</v>
      </c>
      <c r="K1992" s="7">
        <v>45875</v>
      </c>
    </row>
    <row r="1993" spans="1:11" x14ac:dyDescent="0.25">
      <c r="A1993" s="8">
        <v>2025</v>
      </c>
      <c r="B1993" s="11">
        <v>45658</v>
      </c>
      <c r="C1993" s="11">
        <v>45838</v>
      </c>
      <c r="D1993" t="s">
        <v>845</v>
      </c>
      <c r="E1993" s="7">
        <f>'[1]AFxPARTIDA (10)'!B2009</f>
        <v>42046</v>
      </c>
      <c r="F1993" s="8" t="s">
        <v>3337</v>
      </c>
      <c r="G1993" t="s">
        <v>4368</v>
      </c>
      <c r="H1993" s="8" t="s">
        <v>3337</v>
      </c>
      <c r="I1993" s="9">
        <f>'[1]AFxPARTIDA (10)'!G2009</f>
        <v>4296.33</v>
      </c>
      <c r="J1993" t="s">
        <v>4369</v>
      </c>
      <c r="K1993" s="7">
        <v>45875</v>
      </c>
    </row>
    <row r="1994" spans="1:11" x14ac:dyDescent="0.25">
      <c r="A1994" s="8">
        <v>2025</v>
      </c>
      <c r="B1994" s="11">
        <v>45658</v>
      </c>
      <c r="C1994" s="11">
        <v>45838</v>
      </c>
      <c r="D1994" t="s">
        <v>845</v>
      </c>
      <c r="E1994" s="7">
        <f>'[1]AFxPARTIDA (10)'!B2010</f>
        <v>41927</v>
      </c>
      <c r="F1994" s="8" t="s">
        <v>3338</v>
      </c>
      <c r="G1994" t="s">
        <v>4368</v>
      </c>
      <c r="H1994" s="8" t="s">
        <v>3338</v>
      </c>
      <c r="I1994" s="9">
        <f>'[1]AFxPARTIDA (10)'!G2010</f>
        <v>4296.33</v>
      </c>
      <c r="J1994" t="s">
        <v>4369</v>
      </c>
      <c r="K1994" s="7">
        <v>45875</v>
      </c>
    </row>
    <row r="1995" spans="1:11" x14ac:dyDescent="0.25">
      <c r="A1995" s="8">
        <v>2025</v>
      </c>
      <c r="B1995" s="11">
        <v>45658</v>
      </c>
      <c r="C1995" s="11">
        <v>45838</v>
      </c>
      <c r="D1995" t="s">
        <v>846</v>
      </c>
      <c r="E1995" s="7">
        <f>'[1]AFxPARTIDA (10)'!B2011</f>
        <v>42046</v>
      </c>
      <c r="F1995" s="8" t="s">
        <v>3339</v>
      </c>
      <c r="G1995" t="s">
        <v>4368</v>
      </c>
      <c r="H1995" s="8" t="s">
        <v>3339</v>
      </c>
      <c r="I1995" s="9">
        <f>'[1]AFxPARTIDA (10)'!G2011</f>
        <v>4296.33</v>
      </c>
      <c r="J1995" t="s">
        <v>4369</v>
      </c>
      <c r="K1995" s="7">
        <v>45875</v>
      </c>
    </row>
    <row r="1996" spans="1:11" x14ac:dyDescent="0.25">
      <c r="A1996" s="8">
        <v>2025</v>
      </c>
      <c r="B1996" s="11">
        <v>45658</v>
      </c>
      <c r="C1996" s="11">
        <v>45838</v>
      </c>
      <c r="D1996" t="s">
        <v>847</v>
      </c>
      <c r="E1996" s="7">
        <f>'[1]AFxPARTIDA (10)'!B2012</f>
        <v>41191</v>
      </c>
      <c r="F1996" s="8" t="s">
        <v>3340</v>
      </c>
      <c r="G1996" t="s">
        <v>4368</v>
      </c>
      <c r="H1996" s="8" t="s">
        <v>3340</v>
      </c>
      <c r="I1996" s="9">
        <f>'[1]AFxPARTIDA (10)'!G2012</f>
        <v>4012</v>
      </c>
      <c r="J1996" t="s">
        <v>4369</v>
      </c>
      <c r="K1996" s="7">
        <v>45875</v>
      </c>
    </row>
    <row r="1997" spans="1:11" x14ac:dyDescent="0.25">
      <c r="A1997" s="8">
        <v>2025</v>
      </c>
      <c r="B1997" s="11">
        <v>45658</v>
      </c>
      <c r="C1997" s="11">
        <v>45838</v>
      </c>
      <c r="D1997" t="s">
        <v>847</v>
      </c>
      <c r="E1997" s="7">
        <f>'[1]AFxPARTIDA (10)'!B2013</f>
        <v>41191</v>
      </c>
      <c r="F1997" s="8" t="s">
        <v>3341</v>
      </c>
      <c r="G1997" t="s">
        <v>4368</v>
      </c>
      <c r="H1997" s="8" t="s">
        <v>3341</v>
      </c>
      <c r="I1997" s="9">
        <f>'[1]AFxPARTIDA (10)'!G2013</f>
        <v>4012</v>
      </c>
      <c r="J1997" t="s">
        <v>4369</v>
      </c>
      <c r="K1997" s="7">
        <v>45875</v>
      </c>
    </row>
    <row r="1998" spans="1:11" x14ac:dyDescent="0.25">
      <c r="A1998" s="8">
        <v>2025</v>
      </c>
      <c r="B1998" s="11">
        <v>45658</v>
      </c>
      <c r="C1998" s="11">
        <v>45838</v>
      </c>
      <c r="D1998" t="s">
        <v>847</v>
      </c>
      <c r="E1998" s="7">
        <f>'[1]AFxPARTIDA (10)'!B2014</f>
        <v>41191</v>
      </c>
      <c r="F1998" s="8" t="s">
        <v>3342</v>
      </c>
      <c r="G1998" t="s">
        <v>4368</v>
      </c>
      <c r="H1998" s="8" t="s">
        <v>3342</v>
      </c>
      <c r="I1998" s="9">
        <f>'[1]AFxPARTIDA (10)'!G2014</f>
        <v>4012</v>
      </c>
      <c r="J1998" t="s">
        <v>4369</v>
      </c>
      <c r="K1998" s="7">
        <v>45875</v>
      </c>
    </row>
    <row r="1999" spans="1:11" x14ac:dyDescent="0.25">
      <c r="A1999" s="8">
        <v>2025</v>
      </c>
      <c r="B1999" s="11">
        <v>45658</v>
      </c>
      <c r="C1999" s="11">
        <v>45838</v>
      </c>
      <c r="D1999" t="s">
        <v>848</v>
      </c>
      <c r="E1999" s="7">
        <f>'[1]AFxPARTIDA (10)'!B2015</f>
        <v>41155</v>
      </c>
      <c r="F1999" s="8" t="s">
        <v>3343</v>
      </c>
      <c r="G1999" t="s">
        <v>4368</v>
      </c>
      <c r="H1999" s="8" t="s">
        <v>3343</v>
      </c>
      <c r="I1999" s="9">
        <f>'[1]AFxPARTIDA (10)'!G2015</f>
        <v>16097</v>
      </c>
      <c r="J1999" t="s">
        <v>4369</v>
      </c>
      <c r="K1999" s="7">
        <v>45875</v>
      </c>
    </row>
    <row r="2000" spans="1:11" x14ac:dyDescent="0.25">
      <c r="A2000" s="8">
        <v>2025</v>
      </c>
      <c r="B2000" s="11">
        <v>45658</v>
      </c>
      <c r="C2000" s="11">
        <v>45838</v>
      </c>
      <c r="D2000" t="s">
        <v>848</v>
      </c>
      <c r="E2000" s="7">
        <f>'[1]AFxPARTIDA (10)'!B2016</f>
        <v>41155</v>
      </c>
      <c r="F2000" s="8" t="s">
        <v>3344</v>
      </c>
      <c r="G2000" t="s">
        <v>4368</v>
      </c>
      <c r="H2000" s="8" t="s">
        <v>3344</v>
      </c>
      <c r="I2000" s="9">
        <f>'[1]AFxPARTIDA (10)'!G2016</f>
        <v>16097</v>
      </c>
      <c r="J2000" t="s">
        <v>4369</v>
      </c>
      <c r="K2000" s="7">
        <v>45875</v>
      </c>
    </row>
    <row r="2001" spans="1:11" x14ac:dyDescent="0.25">
      <c r="A2001" s="8">
        <v>2025</v>
      </c>
      <c r="B2001" s="11">
        <v>45658</v>
      </c>
      <c r="C2001" s="11">
        <v>45838</v>
      </c>
      <c r="D2001" t="s">
        <v>848</v>
      </c>
      <c r="E2001" s="7">
        <f>'[1]AFxPARTIDA (10)'!B2017</f>
        <v>41155</v>
      </c>
      <c r="F2001" s="8" t="s">
        <v>3345</v>
      </c>
      <c r="G2001" t="s">
        <v>4368</v>
      </c>
      <c r="H2001" s="8" t="s">
        <v>3345</v>
      </c>
      <c r="I2001" s="9">
        <f>'[1]AFxPARTIDA (10)'!G2017</f>
        <v>16097</v>
      </c>
      <c r="J2001" t="s">
        <v>4369</v>
      </c>
      <c r="K2001" s="7">
        <v>45875</v>
      </c>
    </row>
    <row r="2002" spans="1:11" x14ac:dyDescent="0.25">
      <c r="A2002" s="8">
        <v>2025</v>
      </c>
      <c r="B2002" s="11">
        <v>45658</v>
      </c>
      <c r="C2002" s="11">
        <v>45838</v>
      </c>
      <c r="D2002" t="s">
        <v>848</v>
      </c>
      <c r="E2002" s="7">
        <f>'[1]AFxPARTIDA (10)'!B2018</f>
        <v>41155</v>
      </c>
      <c r="F2002" s="8" t="s">
        <v>3346</v>
      </c>
      <c r="G2002" t="s">
        <v>4368</v>
      </c>
      <c r="H2002" s="8" t="s">
        <v>3346</v>
      </c>
      <c r="I2002" s="9">
        <f>'[1]AFxPARTIDA (10)'!G2018</f>
        <v>16097</v>
      </c>
      <c r="J2002" t="s">
        <v>4369</v>
      </c>
      <c r="K2002" s="7">
        <v>45875</v>
      </c>
    </row>
    <row r="2003" spans="1:11" x14ac:dyDescent="0.25">
      <c r="A2003" s="8">
        <v>2025</v>
      </c>
      <c r="B2003" s="11">
        <v>45658</v>
      </c>
      <c r="C2003" s="11">
        <v>45838</v>
      </c>
      <c r="D2003" t="s">
        <v>848</v>
      </c>
      <c r="E2003" s="7">
        <f>'[1]AFxPARTIDA (10)'!B2019</f>
        <v>41155</v>
      </c>
      <c r="F2003" s="8" t="s">
        <v>3347</v>
      </c>
      <c r="G2003" t="s">
        <v>4368</v>
      </c>
      <c r="H2003" s="8" t="s">
        <v>3347</v>
      </c>
      <c r="I2003" s="9">
        <f>'[1]AFxPARTIDA (10)'!G2019</f>
        <v>16097</v>
      </c>
      <c r="J2003" t="s">
        <v>4369</v>
      </c>
      <c r="K2003" s="7">
        <v>45875</v>
      </c>
    </row>
    <row r="2004" spans="1:11" x14ac:dyDescent="0.25">
      <c r="A2004" s="8">
        <v>2025</v>
      </c>
      <c r="B2004" s="11">
        <v>45658</v>
      </c>
      <c r="C2004" s="11">
        <v>45838</v>
      </c>
      <c r="D2004" t="s">
        <v>849</v>
      </c>
      <c r="E2004" s="7">
        <f>'[1]AFxPARTIDA (10)'!B2020</f>
        <v>41155</v>
      </c>
      <c r="F2004" s="8" t="s">
        <v>3348</v>
      </c>
      <c r="G2004" t="s">
        <v>4368</v>
      </c>
      <c r="H2004" s="8" t="s">
        <v>3348</v>
      </c>
      <c r="I2004" s="9">
        <f>'[1]AFxPARTIDA (10)'!G2020</f>
        <v>16097</v>
      </c>
      <c r="J2004" t="s">
        <v>4369</v>
      </c>
      <c r="K2004" s="7">
        <v>45875</v>
      </c>
    </row>
    <row r="2005" spans="1:11" x14ac:dyDescent="0.25">
      <c r="A2005" s="8">
        <v>2025</v>
      </c>
      <c r="B2005" s="11">
        <v>45658</v>
      </c>
      <c r="C2005" s="11">
        <v>45838</v>
      </c>
      <c r="D2005" t="s">
        <v>849</v>
      </c>
      <c r="E2005" s="7">
        <f>'[1]AFxPARTIDA (10)'!B2021</f>
        <v>41155</v>
      </c>
      <c r="F2005" s="8" t="s">
        <v>3349</v>
      </c>
      <c r="G2005" t="s">
        <v>4368</v>
      </c>
      <c r="H2005" s="8" t="s">
        <v>3349</v>
      </c>
      <c r="I2005" s="9">
        <f>'[1]AFxPARTIDA (10)'!G2021</f>
        <v>16097</v>
      </c>
      <c r="J2005" t="s">
        <v>4369</v>
      </c>
      <c r="K2005" s="7">
        <v>45875</v>
      </c>
    </row>
    <row r="2006" spans="1:11" x14ac:dyDescent="0.25">
      <c r="A2006" s="8">
        <v>2025</v>
      </c>
      <c r="B2006" s="11">
        <v>45658</v>
      </c>
      <c r="C2006" s="11">
        <v>45838</v>
      </c>
      <c r="D2006" t="s">
        <v>850</v>
      </c>
      <c r="E2006" s="7">
        <f>'[1]AFxPARTIDA (10)'!B2022</f>
        <v>40794</v>
      </c>
      <c r="F2006" s="8" t="s">
        <v>3350</v>
      </c>
      <c r="G2006" t="s">
        <v>4368</v>
      </c>
      <c r="H2006" s="8" t="s">
        <v>3350</v>
      </c>
      <c r="I2006" s="9">
        <f>'[1]AFxPARTIDA (10)'!G2022</f>
        <v>8533.6200000000008</v>
      </c>
      <c r="J2006" t="s">
        <v>4369</v>
      </c>
      <c r="K2006" s="7">
        <v>45875</v>
      </c>
    </row>
    <row r="2007" spans="1:11" x14ac:dyDescent="0.25">
      <c r="A2007" s="8">
        <v>2025</v>
      </c>
      <c r="B2007" s="11">
        <v>45658</v>
      </c>
      <c r="C2007" s="11">
        <v>45838</v>
      </c>
      <c r="D2007" t="s">
        <v>850</v>
      </c>
      <c r="E2007" s="7">
        <f>'[1]AFxPARTIDA (10)'!B2023</f>
        <v>40794</v>
      </c>
      <c r="F2007" s="8" t="s">
        <v>3351</v>
      </c>
      <c r="G2007" t="s">
        <v>4368</v>
      </c>
      <c r="H2007" s="8" t="s">
        <v>3351</v>
      </c>
      <c r="I2007" s="9">
        <f>'[1]AFxPARTIDA (10)'!G2023</f>
        <v>8533.6200000000008</v>
      </c>
      <c r="J2007" t="s">
        <v>4369</v>
      </c>
      <c r="K2007" s="7">
        <v>45875</v>
      </c>
    </row>
    <row r="2008" spans="1:11" x14ac:dyDescent="0.25">
      <c r="A2008" s="8">
        <v>2025</v>
      </c>
      <c r="B2008" s="11">
        <v>45658</v>
      </c>
      <c r="C2008" s="11">
        <v>45838</v>
      </c>
      <c r="D2008" t="s">
        <v>851</v>
      </c>
      <c r="E2008" s="7">
        <f>'[1]AFxPARTIDA (10)'!B2024</f>
        <v>41899</v>
      </c>
      <c r="F2008" s="8" t="s">
        <v>3352</v>
      </c>
      <c r="G2008" t="s">
        <v>4368</v>
      </c>
      <c r="H2008" s="8" t="s">
        <v>3352</v>
      </c>
      <c r="I2008" s="9">
        <f>'[1]AFxPARTIDA (10)'!G2024</f>
        <v>5948.28</v>
      </c>
      <c r="J2008" t="s">
        <v>4369</v>
      </c>
      <c r="K2008" s="7">
        <v>45875</v>
      </c>
    </row>
    <row r="2009" spans="1:11" x14ac:dyDescent="0.25">
      <c r="A2009" s="8">
        <v>2025</v>
      </c>
      <c r="B2009" s="11">
        <v>45658</v>
      </c>
      <c r="C2009" s="11">
        <v>45838</v>
      </c>
      <c r="D2009" t="s">
        <v>852</v>
      </c>
      <c r="E2009" s="7">
        <f>'[1]AFxPARTIDA (10)'!B2025</f>
        <v>41956</v>
      </c>
      <c r="F2009" s="8" t="s">
        <v>3353</v>
      </c>
      <c r="G2009" t="s">
        <v>4368</v>
      </c>
      <c r="H2009" s="8" t="s">
        <v>3353</v>
      </c>
      <c r="I2009" s="9">
        <f>'[1]AFxPARTIDA (10)'!G2025</f>
        <v>12492.23</v>
      </c>
      <c r="J2009" t="s">
        <v>4369</v>
      </c>
      <c r="K2009" s="7">
        <v>45875</v>
      </c>
    </row>
    <row r="2010" spans="1:11" x14ac:dyDescent="0.25">
      <c r="A2010" s="8">
        <v>2025</v>
      </c>
      <c r="B2010" s="11">
        <v>45658</v>
      </c>
      <c r="C2010" s="11">
        <v>45838</v>
      </c>
      <c r="D2010" t="s">
        <v>853</v>
      </c>
      <c r="E2010" s="7">
        <f>'[1]AFxPARTIDA (10)'!B2026</f>
        <v>41255</v>
      </c>
      <c r="F2010" s="8" t="s">
        <v>3354</v>
      </c>
      <c r="G2010" t="s">
        <v>4368</v>
      </c>
      <c r="H2010" s="8" t="s">
        <v>3354</v>
      </c>
      <c r="I2010" s="9">
        <f>'[1]AFxPARTIDA (10)'!G2026</f>
        <v>4771</v>
      </c>
      <c r="J2010" t="s">
        <v>4369</v>
      </c>
      <c r="K2010" s="7">
        <v>45875</v>
      </c>
    </row>
    <row r="2011" spans="1:11" x14ac:dyDescent="0.25">
      <c r="A2011" s="8">
        <v>2025</v>
      </c>
      <c r="B2011" s="11">
        <v>45658</v>
      </c>
      <c r="C2011" s="11">
        <v>45838</v>
      </c>
      <c r="D2011" t="s">
        <v>854</v>
      </c>
      <c r="E2011" s="7">
        <f>'[1]AFxPARTIDA (10)'!B2027</f>
        <v>41255</v>
      </c>
      <c r="F2011" s="8" t="s">
        <v>3355</v>
      </c>
      <c r="G2011" t="s">
        <v>4368</v>
      </c>
      <c r="H2011" s="8" t="s">
        <v>3355</v>
      </c>
      <c r="I2011" s="9">
        <f>'[1]AFxPARTIDA (10)'!G2027</f>
        <v>4771</v>
      </c>
      <c r="J2011" t="s">
        <v>4369</v>
      </c>
      <c r="K2011" s="7">
        <v>45875</v>
      </c>
    </row>
    <row r="2012" spans="1:11" x14ac:dyDescent="0.25">
      <c r="A2012" s="8">
        <v>2025</v>
      </c>
      <c r="B2012" s="11">
        <v>45658</v>
      </c>
      <c r="C2012" s="11">
        <v>45838</v>
      </c>
      <c r="D2012" t="s">
        <v>855</v>
      </c>
      <c r="E2012" s="7">
        <f>'[1]AFxPARTIDA (10)'!B2028</f>
        <v>41257</v>
      </c>
      <c r="F2012" s="8" t="s">
        <v>3356</v>
      </c>
      <c r="G2012" t="s">
        <v>4368</v>
      </c>
      <c r="H2012" s="8" t="s">
        <v>3356</v>
      </c>
      <c r="I2012" s="9">
        <f>'[1]AFxPARTIDA (10)'!G2028</f>
        <v>17351.240000000002</v>
      </c>
      <c r="J2012" t="s">
        <v>4369</v>
      </c>
      <c r="K2012" s="7">
        <v>45875</v>
      </c>
    </row>
    <row r="2013" spans="1:11" x14ac:dyDescent="0.25">
      <c r="A2013" s="8">
        <v>2025</v>
      </c>
      <c r="B2013" s="11">
        <v>45658</v>
      </c>
      <c r="C2013" s="11">
        <v>45838</v>
      </c>
      <c r="D2013" t="s">
        <v>856</v>
      </c>
      <c r="E2013" s="7">
        <f>'[1]AFxPARTIDA (10)'!B2029</f>
        <v>41257</v>
      </c>
      <c r="F2013" s="8" t="s">
        <v>3357</v>
      </c>
      <c r="G2013" t="s">
        <v>4368</v>
      </c>
      <c r="H2013" s="8" t="s">
        <v>3357</v>
      </c>
      <c r="I2013" s="9">
        <f>'[1]AFxPARTIDA (10)'!G2029</f>
        <v>17351.240000000002</v>
      </c>
      <c r="J2013" t="s">
        <v>4369</v>
      </c>
      <c r="K2013" s="7">
        <v>45875</v>
      </c>
    </row>
    <row r="2014" spans="1:11" x14ac:dyDescent="0.25">
      <c r="A2014" s="8">
        <v>2025</v>
      </c>
      <c r="B2014" s="11">
        <v>45658</v>
      </c>
      <c r="C2014" s="11">
        <v>45838</v>
      </c>
      <c r="D2014" t="s">
        <v>857</v>
      </c>
      <c r="E2014" s="7">
        <f>'[1]AFxPARTIDA (10)'!B2030</f>
        <v>39777</v>
      </c>
      <c r="F2014" s="8" t="s">
        <v>3358</v>
      </c>
      <c r="G2014" t="s">
        <v>4368</v>
      </c>
      <c r="H2014" s="8" t="s">
        <v>3358</v>
      </c>
      <c r="I2014" s="9">
        <f>'[1]AFxPARTIDA (10)'!G2030</f>
        <v>12978.83</v>
      </c>
      <c r="J2014" t="s">
        <v>4369</v>
      </c>
      <c r="K2014" s="7">
        <v>45875</v>
      </c>
    </row>
    <row r="2015" spans="1:11" x14ac:dyDescent="0.25">
      <c r="A2015" s="8">
        <v>2025</v>
      </c>
      <c r="B2015" s="11">
        <v>45658</v>
      </c>
      <c r="C2015" s="11">
        <v>45838</v>
      </c>
      <c r="D2015" t="s">
        <v>857</v>
      </c>
      <c r="E2015" s="7">
        <f>'[1]AFxPARTIDA (10)'!B2031</f>
        <v>39777</v>
      </c>
      <c r="F2015" s="8" t="s">
        <v>3359</v>
      </c>
      <c r="G2015" t="s">
        <v>4368</v>
      </c>
      <c r="H2015" s="8" t="s">
        <v>3359</v>
      </c>
      <c r="I2015" s="9">
        <f>'[1]AFxPARTIDA (10)'!G2031</f>
        <v>12978.83</v>
      </c>
      <c r="J2015" t="s">
        <v>4369</v>
      </c>
      <c r="K2015" s="7">
        <v>45875</v>
      </c>
    </row>
    <row r="2016" spans="1:11" x14ac:dyDescent="0.25">
      <c r="A2016" s="8">
        <v>2025</v>
      </c>
      <c r="B2016" s="11">
        <v>45658</v>
      </c>
      <c r="C2016" s="11">
        <v>45838</v>
      </c>
      <c r="D2016" t="s">
        <v>857</v>
      </c>
      <c r="E2016" s="7">
        <f>'[1]AFxPARTIDA (10)'!B2032</f>
        <v>39777</v>
      </c>
      <c r="F2016" s="8" t="s">
        <v>3360</v>
      </c>
      <c r="G2016" t="s">
        <v>4368</v>
      </c>
      <c r="H2016" s="8" t="s">
        <v>3360</v>
      </c>
      <c r="I2016" s="9">
        <f>'[1]AFxPARTIDA (10)'!G2032</f>
        <v>12978.82</v>
      </c>
      <c r="J2016" t="s">
        <v>4369</v>
      </c>
      <c r="K2016" s="7">
        <v>45875</v>
      </c>
    </row>
    <row r="2017" spans="1:11" x14ac:dyDescent="0.25">
      <c r="A2017" s="8">
        <v>2025</v>
      </c>
      <c r="B2017" s="11">
        <v>45658</v>
      </c>
      <c r="C2017" s="11">
        <v>45838</v>
      </c>
      <c r="D2017" t="s">
        <v>857</v>
      </c>
      <c r="E2017" s="7">
        <f>'[1]AFxPARTIDA (10)'!B2033</f>
        <v>39777</v>
      </c>
      <c r="F2017" s="8" t="s">
        <v>3361</v>
      </c>
      <c r="G2017" t="s">
        <v>4368</v>
      </c>
      <c r="H2017" s="8" t="s">
        <v>3361</v>
      </c>
      <c r="I2017" s="9">
        <f>'[1]AFxPARTIDA (10)'!G2033</f>
        <v>12978.82</v>
      </c>
      <c r="J2017" t="s">
        <v>4369</v>
      </c>
      <c r="K2017" s="7">
        <v>45875</v>
      </c>
    </row>
    <row r="2018" spans="1:11" x14ac:dyDescent="0.25">
      <c r="A2018" s="8">
        <v>2025</v>
      </c>
      <c r="B2018" s="11">
        <v>45658</v>
      </c>
      <c r="C2018" s="11">
        <v>45838</v>
      </c>
      <c r="D2018" t="s">
        <v>858</v>
      </c>
      <c r="E2018" s="7">
        <f>'[1]AFxPARTIDA (10)'!B2034</f>
        <v>39605</v>
      </c>
      <c r="F2018" s="8" t="s">
        <v>3362</v>
      </c>
      <c r="G2018" t="s">
        <v>4368</v>
      </c>
      <c r="H2018" s="8" t="s">
        <v>3362</v>
      </c>
      <c r="I2018" s="9">
        <f>'[1]AFxPARTIDA (10)'!G2034</f>
        <v>2285.2800000000002</v>
      </c>
      <c r="J2018" t="s">
        <v>4369</v>
      </c>
      <c r="K2018" s="7">
        <v>45875</v>
      </c>
    </row>
    <row r="2019" spans="1:11" x14ac:dyDescent="0.25">
      <c r="A2019" s="8">
        <v>2025</v>
      </c>
      <c r="B2019" s="11">
        <v>45658</v>
      </c>
      <c r="C2019" s="11">
        <v>45838</v>
      </c>
      <c r="D2019" t="s">
        <v>858</v>
      </c>
      <c r="E2019" s="7">
        <f>'[1]AFxPARTIDA (10)'!B2035</f>
        <v>39605</v>
      </c>
      <c r="F2019" s="8" t="s">
        <v>3363</v>
      </c>
      <c r="G2019" t="s">
        <v>4368</v>
      </c>
      <c r="H2019" s="8" t="s">
        <v>3363</v>
      </c>
      <c r="I2019" s="9">
        <f>'[1]AFxPARTIDA (10)'!G2035</f>
        <v>2285.2800000000002</v>
      </c>
      <c r="J2019" t="s">
        <v>4369</v>
      </c>
      <c r="K2019" s="7">
        <v>45875</v>
      </c>
    </row>
    <row r="2020" spans="1:11" x14ac:dyDescent="0.25">
      <c r="A2020" s="8">
        <v>2025</v>
      </c>
      <c r="B2020" s="11">
        <v>45658</v>
      </c>
      <c r="C2020" s="11">
        <v>45838</v>
      </c>
      <c r="D2020" t="s">
        <v>858</v>
      </c>
      <c r="E2020" s="7">
        <f>'[1]AFxPARTIDA (10)'!B2036</f>
        <v>39605</v>
      </c>
      <c r="F2020" s="8" t="s">
        <v>3364</v>
      </c>
      <c r="G2020" t="s">
        <v>4368</v>
      </c>
      <c r="H2020" s="8" t="s">
        <v>3364</v>
      </c>
      <c r="I2020" s="9">
        <f>'[1]AFxPARTIDA (10)'!G2036</f>
        <v>2285.2800000000002</v>
      </c>
      <c r="J2020" t="s">
        <v>4369</v>
      </c>
      <c r="K2020" s="7">
        <v>45875</v>
      </c>
    </row>
    <row r="2021" spans="1:11" x14ac:dyDescent="0.25">
      <c r="A2021" s="8">
        <v>2025</v>
      </c>
      <c r="B2021" s="11">
        <v>45658</v>
      </c>
      <c r="C2021" s="11">
        <v>45838</v>
      </c>
      <c r="D2021" t="s">
        <v>859</v>
      </c>
      <c r="E2021" s="7">
        <f>'[1]AFxPARTIDA (10)'!B2037</f>
        <v>41935</v>
      </c>
      <c r="F2021" s="8" t="s">
        <v>3365</v>
      </c>
      <c r="G2021" t="s">
        <v>4368</v>
      </c>
      <c r="H2021" s="8" t="s">
        <v>3365</v>
      </c>
      <c r="I2021" s="9">
        <f>'[1]AFxPARTIDA (10)'!G2037</f>
        <v>4292</v>
      </c>
      <c r="J2021" t="s">
        <v>4369</v>
      </c>
      <c r="K2021" s="7">
        <v>45875</v>
      </c>
    </row>
    <row r="2022" spans="1:11" x14ac:dyDescent="0.25">
      <c r="A2022" s="8">
        <v>2025</v>
      </c>
      <c r="B2022" s="11">
        <v>45658</v>
      </c>
      <c r="C2022" s="11">
        <v>45838</v>
      </c>
      <c r="D2022" t="s">
        <v>859</v>
      </c>
      <c r="E2022" s="7">
        <f>'[1]AFxPARTIDA (10)'!B2038</f>
        <v>41935</v>
      </c>
      <c r="F2022" s="8" t="s">
        <v>3366</v>
      </c>
      <c r="G2022" t="s">
        <v>4368</v>
      </c>
      <c r="H2022" s="8" t="s">
        <v>3366</v>
      </c>
      <c r="I2022" s="9">
        <f>'[1]AFxPARTIDA (10)'!G2038</f>
        <v>4292</v>
      </c>
      <c r="J2022" t="s">
        <v>4369</v>
      </c>
      <c r="K2022" s="7">
        <v>45875</v>
      </c>
    </row>
    <row r="2023" spans="1:11" x14ac:dyDescent="0.25">
      <c r="A2023" s="8">
        <v>2025</v>
      </c>
      <c r="B2023" s="11">
        <v>45658</v>
      </c>
      <c r="C2023" s="11">
        <v>45838</v>
      </c>
      <c r="D2023" t="s">
        <v>859</v>
      </c>
      <c r="E2023" s="7">
        <f>'[1]AFxPARTIDA (10)'!B2039</f>
        <v>41935</v>
      </c>
      <c r="F2023" s="8" t="s">
        <v>3367</v>
      </c>
      <c r="G2023" t="s">
        <v>4368</v>
      </c>
      <c r="H2023" s="8" t="s">
        <v>3367</v>
      </c>
      <c r="I2023" s="9">
        <f>'[1]AFxPARTIDA (10)'!G2039</f>
        <v>4292</v>
      </c>
      <c r="J2023" t="s">
        <v>4369</v>
      </c>
      <c r="K2023" s="7">
        <v>45875</v>
      </c>
    </row>
    <row r="2024" spans="1:11" x14ac:dyDescent="0.25">
      <c r="A2024" s="8">
        <v>2025</v>
      </c>
      <c r="B2024" s="11">
        <v>45658</v>
      </c>
      <c r="C2024" s="11">
        <v>45838</v>
      </c>
      <c r="D2024" t="s">
        <v>859</v>
      </c>
      <c r="E2024" s="7">
        <f>'[1]AFxPARTIDA (10)'!B2040</f>
        <v>41935</v>
      </c>
      <c r="F2024" s="8" t="s">
        <v>3368</v>
      </c>
      <c r="G2024" t="s">
        <v>4368</v>
      </c>
      <c r="H2024" s="8" t="s">
        <v>3368</v>
      </c>
      <c r="I2024" s="9">
        <f>'[1]AFxPARTIDA (10)'!G2040</f>
        <v>4292</v>
      </c>
      <c r="J2024" t="s">
        <v>4369</v>
      </c>
      <c r="K2024" s="7">
        <v>45875</v>
      </c>
    </row>
    <row r="2025" spans="1:11" x14ac:dyDescent="0.25">
      <c r="A2025" s="8">
        <v>2025</v>
      </c>
      <c r="B2025" s="11">
        <v>45658</v>
      </c>
      <c r="C2025" s="11">
        <v>45838</v>
      </c>
      <c r="D2025" t="s">
        <v>859</v>
      </c>
      <c r="E2025" s="7">
        <f>'[1]AFxPARTIDA (10)'!B2041</f>
        <v>41935</v>
      </c>
      <c r="F2025" s="8" t="s">
        <v>3369</v>
      </c>
      <c r="G2025" t="s">
        <v>4368</v>
      </c>
      <c r="H2025" s="8" t="s">
        <v>3369</v>
      </c>
      <c r="I2025" s="9">
        <f>'[1]AFxPARTIDA (10)'!G2041</f>
        <v>4292</v>
      </c>
      <c r="J2025" t="s">
        <v>4369</v>
      </c>
      <c r="K2025" s="7">
        <v>45875</v>
      </c>
    </row>
    <row r="2026" spans="1:11" x14ac:dyDescent="0.25">
      <c r="A2026" s="8">
        <v>2025</v>
      </c>
      <c r="B2026" s="11">
        <v>45658</v>
      </c>
      <c r="C2026" s="11">
        <v>45838</v>
      </c>
      <c r="D2026" t="s">
        <v>859</v>
      </c>
      <c r="E2026" s="7">
        <f>'[1]AFxPARTIDA (10)'!B2042</f>
        <v>41935</v>
      </c>
      <c r="F2026" s="8" t="s">
        <v>3370</v>
      </c>
      <c r="G2026" t="s">
        <v>4368</v>
      </c>
      <c r="H2026" s="8" t="s">
        <v>3370</v>
      </c>
      <c r="I2026" s="9">
        <f>'[1]AFxPARTIDA (10)'!G2042</f>
        <v>4292</v>
      </c>
      <c r="J2026" t="s">
        <v>4369</v>
      </c>
      <c r="K2026" s="7">
        <v>45875</v>
      </c>
    </row>
    <row r="2027" spans="1:11" x14ac:dyDescent="0.25">
      <c r="A2027" s="8">
        <v>2025</v>
      </c>
      <c r="B2027" s="11">
        <v>45658</v>
      </c>
      <c r="C2027" s="11">
        <v>45838</v>
      </c>
      <c r="D2027" t="s">
        <v>859</v>
      </c>
      <c r="E2027" s="7">
        <f>'[1]AFxPARTIDA (10)'!B2043</f>
        <v>41935</v>
      </c>
      <c r="F2027" s="8" t="s">
        <v>3371</v>
      </c>
      <c r="G2027" t="s">
        <v>4368</v>
      </c>
      <c r="H2027" s="8" t="s">
        <v>3371</v>
      </c>
      <c r="I2027" s="9">
        <f>'[1]AFxPARTIDA (10)'!G2043</f>
        <v>4292</v>
      </c>
      <c r="J2027" t="s">
        <v>4369</v>
      </c>
      <c r="K2027" s="7">
        <v>45875</v>
      </c>
    </row>
    <row r="2028" spans="1:11" x14ac:dyDescent="0.25">
      <c r="A2028" s="8">
        <v>2025</v>
      </c>
      <c r="B2028" s="11">
        <v>45658</v>
      </c>
      <c r="C2028" s="11">
        <v>45838</v>
      </c>
      <c r="D2028" t="s">
        <v>859</v>
      </c>
      <c r="E2028" s="7">
        <f>'[1]AFxPARTIDA (10)'!B2044</f>
        <v>41935</v>
      </c>
      <c r="F2028" s="8" t="s">
        <v>3372</v>
      </c>
      <c r="G2028" t="s">
        <v>4368</v>
      </c>
      <c r="H2028" s="8" t="s">
        <v>3372</v>
      </c>
      <c r="I2028" s="9">
        <f>'[1]AFxPARTIDA (10)'!G2044</f>
        <v>4292</v>
      </c>
      <c r="J2028" t="s">
        <v>4369</v>
      </c>
      <c r="K2028" s="7">
        <v>45875</v>
      </c>
    </row>
    <row r="2029" spans="1:11" x14ac:dyDescent="0.25">
      <c r="A2029" s="8">
        <v>2025</v>
      </c>
      <c r="B2029" s="11">
        <v>45658</v>
      </c>
      <c r="C2029" s="11">
        <v>45838</v>
      </c>
      <c r="D2029" t="s">
        <v>859</v>
      </c>
      <c r="E2029" s="7">
        <f>'[1]AFxPARTIDA (10)'!B2045</f>
        <v>41935</v>
      </c>
      <c r="F2029" s="8" t="s">
        <v>3373</v>
      </c>
      <c r="G2029" t="s">
        <v>4368</v>
      </c>
      <c r="H2029" s="8" t="s">
        <v>3373</v>
      </c>
      <c r="I2029" s="9">
        <f>'[1]AFxPARTIDA (10)'!G2045</f>
        <v>4292</v>
      </c>
      <c r="J2029" t="s">
        <v>4369</v>
      </c>
      <c r="K2029" s="7">
        <v>45875</v>
      </c>
    </row>
    <row r="2030" spans="1:11" x14ac:dyDescent="0.25">
      <c r="A2030" s="8">
        <v>2025</v>
      </c>
      <c r="B2030" s="11">
        <v>45658</v>
      </c>
      <c r="C2030" s="11">
        <v>45838</v>
      </c>
      <c r="D2030" t="s">
        <v>859</v>
      </c>
      <c r="E2030" s="7">
        <f>'[1]AFxPARTIDA (10)'!B2046</f>
        <v>41935</v>
      </c>
      <c r="F2030" s="8" t="s">
        <v>3374</v>
      </c>
      <c r="G2030" t="s">
        <v>4368</v>
      </c>
      <c r="H2030" s="8" t="s">
        <v>3374</v>
      </c>
      <c r="I2030" s="9">
        <f>'[1]AFxPARTIDA (10)'!G2046</f>
        <v>4292</v>
      </c>
      <c r="J2030" t="s">
        <v>4369</v>
      </c>
      <c r="K2030" s="7">
        <v>45875</v>
      </c>
    </row>
    <row r="2031" spans="1:11" x14ac:dyDescent="0.25">
      <c r="A2031" s="8">
        <v>2025</v>
      </c>
      <c r="B2031" s="11">
        <v>45658</v>
      </c>
      <c r="C2031" s="11">
        <v>45838</v>
      </c>
      <c r="D2031" t="s">
        <v>859</v>
      </c>
      <c r="E2031" s="7">
        <f>'[1]AFxPARTIDA (10)'!B2047</f>
        <v>41935</v>
      </c>
      <c r="F2031" s="8" t="s">
        <v>3375</v>
      </c>
      <c r="G2031" t="s">
        <v>4368</v>
      </c>
      <c r="H2031" s="8" t="s">
        <v>3375</v>
      </c>
      <c r="I2031" s="9">
        <f>'[1]AFxPARTIDA (10)'!G2047</f>
        <v>4292</v>
      </c>
      <c r="J2031" t="s">
        <v>4369</v>
      </c>
      <c r="K2031" s="7">
        <v>45875</v>
      </c>
    </row>
    <row r="2032" spans="1:11" x14ac:dyDescent="0.25">
      <c r="A2032" s="8">
        <v>2025</v>
      </c>
      <c r="B2032" s="11">
        <v>45658</v>
      </c>
      <c r="C2032" s="11">
        <v>45838</v>
      </c>
      <c r="D2032" t="s">
        <v>860</v>
      </c>
      <c r="E2032" s="7">
        <f>'[1]AFxPARTIDA (10)'!B2048</f>
        <v>41935</v>
      </c>
      <c r="F2032" s="8" t="s">
        <v>3376</v>
      </c>
      <c r="G2032" t="s">
        <v>4368</v>
      </c>
      <c r="H2032" s="8" t="s">
        <v>3376</v>
      </c>
      <c r="I2032" s="9">
        <f>'[1]AFxPARTIDA (10)'!G2048</f>
        <v>4292</v>
      </c>
      <c r="J2032" t="s">
        <v>4369</v>
      </c>
      <c r="K2032" s="7">
        <v>45875</v>
      </c>
    </row>
    <row r="2033" spans="1:11" x14ac:dyDescent="0.25">
      <c r="A2033" s="8">
        <v>2025</v>
      </c>
      <c r="B2033" s="11">
        <v>45658</v>
      </c>
      <c r="C2033" s="11">
        <v>45838</v>
      </c>
      <c r="D2033" t="s">
        <v>861</v>
      </c>
      <c r="E2033" s="7">
        <f>'[1]AFxPARTIDA (10)'!B2049</f>
        <v>39675</v>
      </c>
      <c r="F2033" s="8" t="s">
        <v>3377</v>
      </c>
      <c r="G2033" t="s">
        <v>4368</v>
      </c>
      <c r="H2033" s="8" t="s">
        <v>3377</v>
      </c>
      <c r="I2033" s="9">
        <f>'[1]AFxPARTIDA (10)'!G2049</f>
        <v>2687</v>
      </c>
      <c r="J2033" t="s">
        <v>4369</v>
      </c>
      <c r="K2033" s="7">
        <v>45875</v>
      </c>
    </row>
    <row r="2034" spans="1:11" x14ac:dyDescent="0.25">
      <c r="A2034" s="8">
        <v>2025</v>
      </c>
      <c r="B2034" s="11">
        <v>45658</v>
      </c>
      <c r="C2034" s="11">
        <v>45838</v>
      </c>
      <c r="D2034" t="s">
        <v>862</v>
      </c>
      <c r="E2034" s="7">
        <f>'[1]AFxPARTIDA (10)'!B2050</f>
        <v>39675</v>
      </c>
      <c r="F2034" s="8" t="s">
        <v>3378</v>
      </c>
      <c r="G2034" t="s">
        <v>4368</v>
      </c>
      <c r="H2034" s="8" t="s">
        <v>3378</v>
      </c>
      <c r="I2034" s="9">
        <f>'[1]AFxPARTIDA (10)'!G2050</f>
        <v>2687</v>
      </c>
      <c r="J2034" t="s">
        <v>4369</v>
      </c>
      <c r="K2034" s="7">
        <v>45875</v>
      </c>
    </row>
    <row r="2035" spans="1:11" x14ac:dyDescent="0.25">
      <c r="A2035" s="8">
        <v>2025</v>
      </c>
      <c r="B2035" s="11">
        <v>45658</v>
      </c>
      <c r="C2035" s="11">
        <v>45838</v>
      </c>
      <c r="D2035" t="s">
        <v>862</v>
      </c>
      <c r="E2035" s="7">
        <f>'[1]AFxPARTIDA (10)'!B2051</f>
        <v>39675</v>
      </c>
      <c r="F2035" s="8" t="s">
        <v>3379</v>
      </c>
      <c r="G2035" t="s">
        <v>4368</v>
      </c>
      <c r="H2035" s="8" t="s">
        <v>3379</v>
      </c>
      <c r="I2035" s="9">
        <f>'[1]AFxPARTIDA (10)'!G2051</f>
        <v>2687</v>
      </c>
      <c r="J2035" t="s">
        <v>4369</v>
      </c>
      <c r="K2035" s="7">
        <v>45875</v>
      </c>
    </row>
    <row r="2036" spans="1:11" x14ac:dyDescent="0.25">
      <c r="A2036" s="8">
        <v>2025</v>
      </c>
      <c r="B2036" s="11">
        <v>45658</v>
      </c>
      <c r="C2036" s="11">
        <v>45838</v>
      </c>
      <c r="D2036" t="s">
        <v>863</v>
      </c>
      <c r="E2036" s="7">
        <f>'[1]AFxPARTIDA (10)'!B2052</f>
        <v>39675</v>
      </c>
      <c r="F2036" s="8" t="s">
        <v>3380</v>
      </c>
      <c r="G2036" t="s">
        <v>4368</v>
      </c>
      <c r="H2036" s="8" t="s">
        <v>3380</v>
      </c>
      <c r="I2036" s="9">
        <f>'[1]AFxPARTIDA (10)'!G2052</f>
        <v>2687</v>
      </c>
      <c r="J2036" t="s">
        <v>4369</v>
      </c>
      <c r="K2036" s="7">
        <v>45875</v>
      </c>
    </row>
    <row r="2037" spans="1:11" x14ac:dyDescent="0.25">
      <c r="A2037" s="8">
        <v>2025</v>
      </c>
      <c r="B2037" s="11">
        <v>45658</v>
      </c>
      <c r="C2037" s="11">
        <v>45838</v>
      </c>
      <c r="D2037" t="s">
        <v>864</v>
      </c>
      <c r="E2037" s="7">
        <f>'[1]AFxPARTIDA (10)'!B2053</f>
        <v>36721</v>
      </c>
      <c r="F2037" s="8" t="s">
        <v>3381</v>
      </c>
      <c r="G2037" t="s">
        <v>4368</v>
      </c>
      <c r="H2037" s="8" t="s">
        <v>3381</v>
      </c>
      <c r="I2037" s="9">
        <f>'[1]AFxPARTIDA (10)'!G2053</f>
        <v>21910</v>
      </c>
      <c r="J2037" t="s">
        <v>4369</v>
      </c>
      <c r="K2037" s="7">
        <v>45875</v>
      </c>
    </row>
    <row r="2038" spans="1:11" x14ac:dyDescent="0.25">
      <c r="A2038" s="8">
        <v>2025</v>
      </c>
      <c r="B2038" s="11">
        <v>45658</v>
      </c>
      <c r="C2038" s="11">
        <v>45838</v>
      </c>
      <c r="D2038" t="s">
        <v>865</v>
      </c>
      <c r="E2038" s="7">
        <f>'[1]AFxPARTIDA (10)'!B2054</f>
        <v>36721</v>
      </c>
      <c r="F2038" s="8" t="s">
        <v>3382</v>
      </c>
      <c r="G2038" t="s">
        <v>4368</v>
      </c>
      <c r="H2038" s="8" t="s">
        <v>3382</v>
      </c>
      <c r="I2038" s="9">
        <f>'[1]AFxPARTIDA (10)'!G2054</f>
        <v>21910</v>
      </c>
      <c r="J2038" t="s">
        <v>4369</v>
      </c>
      <c r="K2038" s="7">
        <v>45875</v>
      </c>
    </row>
    <row r="2039" spans="1:11" x14ac:dyDescent="0.25">
      <c r="A2039" s="8">
        <v>2025</v>
      </c>
      <c r="B2039" s="11">
        <v>45658</v>
      </c>
      <c r="C2039" s="11">
        <v>45838</v>
      </c>
      <c r="D2039" t="s">
        <v>865</v>
      </c>
      <c r="E2039" s="7">
        <f>'[1]AFxPARTIDA (10)'!B2055</f>
        <v>36721</v>
      </c>
      <c r="F2039" s="8" t="s">
        <v>3383</v>
      </c>
      <c r="G2039" t="s">
        <v>4368</v>
      </c>
      <c r="H2039" s="8" t="s">
        <v>3383</v>
      </c>
      <c r="I2039" s="9">
        <f>'[1]AFxPARTIDA (10)'!G2055</f>
        <v>21910</v>
      </c>
      <c r="J2039" t="s">
        <v>4369</v>
      </c>
      <c r="K2039" s="7">
        <v>45875</v>
      </c>
    </row>
    <row r="2040" spans="1:11" x14ac:dyDescent="0.25">
      <c r="A2040" s="8">
        <v>2025</v>
      </c>
      <c r="B2040" s="11">
        <v>45658</v>
      </c>
      <c r="C2040" s="11">
        <v>45838</v>
      </c>
      <c r="D2040" t="s">
        <v>866</v>
      </c>
      <c r="E2040" s="7">
        <f>'[1]AFxPARTIDA (10)'!B2056</f>
        <v>36563</v>
      </c>
      <c r="F2040" s="8" t="s">
        <v>3384</v>
      </c>
      <c r="G2040" t="s">
        <v>4368</v>
      </c>
      <c r="H2040" s="8" t="s">
        <v>3384</v>
      </c>
      <c r="I2040" s="9">
        <f>'[1]AFxPARTIDA (10)'!G2056</f>
        <v>13220</v>
      </c>
      <c r="J2040" t="s">
        <v>4369</v>
      </c>
      <c r="K2040" s="7">
        <v>45875</v>
      </c>
    </row>
    <row r="2041" spans="1:11" x14ac:dyDescent="0.25">
      <c r="A2041" s="8">
        <v>2025</v>
      </c>
      <c r="B2041" s="11">
        <v>45658</v>
      </c>
      <c r="C2041" s="11">
        <v>45838</v>
      </c>
      <c r="D2041" t="s">
        <v>867</v>
      </c>
      <c r="E2041" s="7">
        <f>'[1]AFxPARTIDA (10)'!B2057</f>
        <v>41927</v>
      </c>
      <c r="F2041" s="8" t="s">
        <v>3385</v>
      </c>
      <c r="G2041" t="s">
        <v>4368</v>
      </c>
      <c r="H2041" s="8" t="s">
        <v>3385</v>
      </c>
      <c r="I2041" s="9">
        <f>'[1]AFxPARTIDA (10)'!G2057</f>
        <v>14490.99</v>
      </c>
      <c r="J2041" t="s">
        <v>4369</v>
      </c>
      <c r="K2041" s="7">
        <v>45875</v>
      </c>
    </row>
    <row r="2042" spans="1:11" x14ac:dyDescent="0.25">
      <c r="A2042" s="8">
        <v>2025</v>
      </c>
      <c r="B2042" s="11">
        <v>45658</v>
      </c>
      <c r="C2042" s="11">
        <v>45838</v>
      </c>
      <c r="D2042" t="s">
        <v>867</v>
      </c>
      <c r="E2042" s="7">
        <f>'[1]AFxPARTIDA (10)'!B2058</f>
        <v>41927</v>
      </c>
      <c r="F2042" s="8" t="s">
        <v>3386</v>
      </c>
      <c r="G2042" t="s">
        <v>4368</v>
      </c>
      <c r="H2042" s="8" t="s">
        <v>3386</v>
      </c>
      <c r="I2042" s="9">
        <f>'[1]AFxPARTIDA (10)'!G2058</f>
        <v>14490.99</v>
      </c>
      <c r="J2042" t="s">
        <v>4369</v>
      </c>
      <c r="K2042" s="7">
        <v>45875</v>
      </c>
    </row>
    <row r="2043" spans="1:11" x14ac:dyDescent="0.25">
      <c r="A2043" s="8">
        <v>2025</v>
      </c>
      <c r="B2043" s="11">
        <v>45658</v>
      </c>
      <c r="C2043" s="11">
        <v>45838</v>
      </c>
      <c r="D2043" t="s">
        <v>867</v>
      </c>
      <c r="E2043" s="7">
        <f>'[1]AFxPARTIDA (10)'!B2059</f>
        <v>41927</v>
      </c>
      <c r="F2043" s="8" t="s">
        <v>3387</v>
      </c>
      <c r="G2043" t="s">
        <v>4368</v>
      </c>
      <c r="H2043" s="8" t="s">
        <v>3387</v>
      </c>
      <c r="I2043" s="9">
        <f>'[1]AFxPARTIDA (10)'!G2059</f>
        <v>14490.99</v>
      </c>
      <c r="J2043" t="s">
        <v>4369</v>
      </c>
      <c r="K2043" s="7">
        <v>45875</v>
      </c>
    </row>
    <row r="2044" spans="1:11" x14ac:dyDescent="0.25">
      <c r="A2044" s="8">
        <v>2025</v>
      </c>
      <c r="B2044" s="11">
        <v>45658</v>
      </c>
      <c r="C2044" s="11">
        <v>45838</v>
      </c>
      <c r="D2044" t="s">
        <v>867</v>
      </c>
      <c r="E2044" s="7">
        <f>'[1]AFxPARTIDA (10)'!B2060</f>
        <v>41927</v>
      </c>
      <c r="F2044" s="8" t="s">
        <v>3388</v>
      </c>
      <c r="G2044" t="s">
        <v>4368</v>
      </c>
      <c r="H2044" s="8" t="s">
        <v>3388</v>
      </c>
      <c r="I2044" s="9">
        <f>'[1]AFxPARTIDA (10)'!G2060</f>
        <v>14490.99</v>
      </c>
      <c r="J2044" t="s">
        <v>4369</v>
      </c>
      <c r="K2044" s="7">
        <v>45875</v>
      </c>
    </row>
    <row r="2045" spans="1:11" x14ac:dyDescent="0.25">
      <c r="A2045" s="8">
        <v>2025</v>
      </c>
      <c r="B2045" s="11">
        <v>45658</v>
      </c>
      <c r="C2045" s="11">
        <v>45838</v>
      </c>
      <c r="D2045" t="s">
        <v>868</v>
      </c>
      <c r="E2045" s="7">
        <f>'[1]AFxPARTIDA (10)'!B2061</f>
        <v>41927</v>
      </c>
      <c r="F2045" s="8" t="s">
        <v>3389</v>
      </c>
      <c r="G2045" t="s">
        <v>4368</v>
      </c>
      <c r="H2045" s="8" t="s">
        <v>3389</v>
      </c>
      <c r="I2045" s="9">
        <f>'[1]AFxPARTIDA (10)'!G2061</f>
        <v>14490.99</v>
      </c>
      <c r="J2045" t="s">
        <v>4369</v>
      </c>
      <c r="K2045" s="7">
        <v>45875</v>
      </c>
    </row>
    <row r="2046" spans="1:11" x14ac:dyDescent="0.25">
      <c r="A2046" s="8">
        <v>2025</v>
      </c>
      <c r="B2046" s="11">
        <v>45658</v>
      </c>
      <c r="C2046" s="11">
        <v>45838</v>
      </c>
      <c r="D2046" t="s">
        <v>868</v>
      </c>
      <c r="E2046" s="7">
        <f>'[1]AFxPARTIDA (10)'!B2062</f>
        <v>41927</v>
      </c>
      <c r="F2046" s="8" t="s">
        <v>3390</v>
      </c>
      <c r="G2046" t="s">
        <v>4368</v>
      </c>
      <c r="H2046" s="8" t="s">
        <v>3390</v>
      </c>
      <c r="I2046" s="9">
        <f>'[1]AFxPARTIDA (10)'!G2062</f>
        <v>14490.99</v>
      </c>
      <c r="J2046" t="s">
        <v>4369</v>
      </c>
      <c r="K2046" s="7">
        <v>45875</v>
      </c>
    </row>
    <row r="2047" spans="1:11" x14ac:dyDescent="0.25">
      <c r="A2047" s="8">
        <v>2025</v>
      </c>
      <c r="B2047" s="11">
        <v>45658</v>
      </c>
      <c r="C2047" s="11">
        <v>45838</v>
      </c>
      <c r="D2047" t="s">
        <v>869</v>
      </c>
      <c r="E2047" s="7">
        <f>'[1]AFxPARTIDA (10)'!B2063</f>
        <v>42046</v>
      </c>
      <c r="F2047" s="8" t="s">
        <v>3391</v>
      </c>
      <c r="G2047" t="s">
        <v>4368</v>
      </c>
      <c r="H2047" s="8" t="s">
        <v>3391</v>
      </c>
      <c r="I2047" s="9">
        <f>'[1]AFxPARTIDA (10)'!G2063</f>
        <v>14490.99</v>
      </c>
      <c r="J2047" t="s">
        <v>4369</v>
      </c>
      <c r="K2047" s="7">
        <v>45875</v>
      </c>
    </row>
    <row r="2048" spans="1:11" x14ac:dyDescent="0.25">
      <c r="A2048" s="8">
        <v>2025</v>
      </c>
      <c r="B2048" s="11">
        <v>45658</v>
      </c>
      <c r="C2048" s="11">
        <v>45838</v>
      </c>
      <c r="D2048" t="s">
        <v>870</v>
      </c>
      <c r="E2048" s="7">
        <f>'[1]AFxPARTIDA (10)'!B2064</f>
        <v>42272</v>
      </c>
      <c r="F2048" s="8" t="s">
        <v>3392</v>
      </c>
      <c r="G2048" t="s">
        <v>4368</v>
      </c>
      <c r="H2048" s="8" t="s">
        <v>3392</v>
      </c>
      <c r="I2048" s="9">
        <f>'[1]AFxPARTIDA (10)'!G2064</f>
        <v>12492.23</v>
      </c>
      <c r="J2048" t="s">
        <v>4369</v>
      </c>
      <c r="K2048" s="7">
        <v>45875</v>
      </c>
    </row>
    <row r="2049" spans="1:11" x14ac:dyDescent="0.25">
      <c r="A2049" s="8">
        <v>2025</v>
      </c>
      <c r="B2049" s="11">
        <v>45658</v>
      </c>
      <c r="C2049" s="11">
        <v>45838</v>
      </c>
      <c r="D2049" t="s">
        <v>871</v>
      </c>
      <c r="E2049" s="7">
        <f>'[1]AFxPARTIDA (10)'!B2065</f>
        <v>40897</v>
      </c>
      <c r="F2049" s="8" t="s">
        <v>3393</v>
      </c>
      <c r="G2049" t="s">
        <v>4368</v>
      </c>
      <c r="H2049" s="8" t="s">
        <v>3393</v>
      </c>
      <c r="I2049" s="9">
        <f>'[1]AFxPARTIDA (10)'!G2065</f>
        <v>8240</v>
      </c>
      <c r="J2049" t="s">
        <v>4369</v>
      </c>
      <c r="K2049" s="7">
        <v>45875</v>
      </c>
    </row>
    <row r="2050" spans="1:11" x14ac:dyDescent="0.25">
      <c r="A2050" s="8">
        <v>2025</v>
      </c>
      <c r="B2050" s="11">
        <v>45658</v>
      </c>
      <c r="C2050" s="11">
        <v>45838</v>
      </c>
      <c r="D2050" t="s">
        <v>871</v>
      </c>
      <c r="E2050" s="7">
        <f>'[1]AFxPARTIDA (10)'!B2066</f>
        <v>40897</v>
      </c>
      <c r="F2050" s="8" t="s">
        <v>3394</v>
      </c>
      <c r="G2050" t="s">
        <v>4368</v>
      </c>
      <c r="H2050" s="8" t="s">
        <v>3394</v>
      </c>
      <c r="I2050" s="9">
        <f>'[1]AFxPARTIDA (10)'!G2066</f>
        <v>8240</v>
      </c>
      <c r="J2050" t="s">
        <v>4369</v>
      </c>
      <c r="K2050" s="7">
        <v>45875</v>
      </c>
    </row>
    <row r="2051" spans="1:11" x14ac:dyDescent="0.25">
      <c r="A2051" s="8">
        <v>2025</v>
      </c>
      <c r="B2051" s="11">
        <v>45658</v>
      </c>
      <c r="C2051" s="11">
        <v>45838</v>
      </c>
      <c r="D2051" t="s">
        <v>871</v>
      </c>
      <c r="E2051" s="7">
        <f>'[1]AFxPARTIDA (10)'!B2067</f>
        <v>40897</v>
      </c>
      <c r="F2051" s="8" t="s">
        <v>3395</v>
      </c>
      <c r="G2051" t="s">
        <v>4368</v>
      </c>
      <c r="H2051" s="8" t="s">
        <v>3395</v>
      </c>
      <c r="I2051" s="9">
        <f>'[1]AFxPARTIDA (10)'!G2067</f>
        <v>8240</v>
      </c>
      <c r="J2051" t="s">
        <v>4369</v>
      </c>
      <c r="K2051" s="7">
        <v>45875</v>
      </c>
    </row>
    <row r="2052" spans="1:11" x14ac:dyDescent="0.25">
      <c r="A2052" s="8">
        <v>2025</v>
      </c>
      <c r="B2052" s="11">
        <v>45658</v>
      </c>
      <c r="C2052" s="11">
        <v>45838</v>
      </c>
      <c r="D2052" t="s">
        <v>1345</v>
      </c>
      <c r="E2052" s="7">
        <f>'[1]AFxPARTIDA (10)'!B2068</f>
        <v>40897</v>
      </c>
      <c r="F2052" s="8" t="s">
        <v>3396</v>
      </c>
      <c r="G2052" t="s">
        <v>4368</v>
      </c>
      <c r="H2052" s="8" t="s">
        <v>3396</v>
      </c>
      <c r="I2052" s="9">
        <f>'[1]AFxPARTIDA (10)'!G2068</f>
        <v>8240</v>
      </c>
      <c r="J2052" t="s">
        <v>4369</v>
      </c>
      <c r="K2052" s="7">
        <v>45875</v>
      </c>
    </row>
    <row r="2053" spans="1:11" x14ac:dyDescent="0.25">
      <c r="A2053" s="8">
        <v>2025</v>
      </c>
      <c r="B2053" s="11">
        <v>45658</v>
      </c>
      <c r="C2053" s="11">
        <v>45838</v>
      </c>
      <c r="D2053" t="s">
        <v>872</v>
      </c>
      <c r="E2053" s="7">
        <f>'[1]AFxPARTIDA (10)'!B2069</f>
        <v>39791</v>
      </c>
      <c r="F2053" s="8" t="s">
        <v>3397</v>
      </c>
      <c r="G2053" t="s">
        <v>4368</v>
      </c>
      <c r="H2053" s="8" t="s">
        <v>3397</v>
      </c>
      <c r="I2053" s="9">
        <f>'[1]AFxPARTIDA (10)'!G2069</f>
        <v>21761.97</v>
      </c>
      <c r="J2053" t="s">
        <v>4369</v>
      </c>
      <c r="K2053" s="7">
        <v>45875</v>
      </c>
    </row>
    <row r="2054" spans="1:11" x14ac:dyDescent="0.25">
      <c r="A2054" s="8">
        <v>2025</v>
      </c>
      <c r="B2054" s="11">
        <v>45658</v>
      </c>
      <c r="C2054" s="11">
        <v>45838</v>
      </c>
      <c r="D2054" t="s">
        <v>872</v>
      </c>
      <c r="E2054" s="7">
        <f>'[1]AFxPARTIDA (10)'!B2070</f>
        <v>39791</v>
      </c>
      <c r="F2054" s="8" t="s">
        <v>3398</v>
      </c>
      <c r="G2054" t="s">
        <v>4368</v>
      </c>
      <c r="H2054" s="8" t="s">
        <v>3398</v>
      </c>
      <c r="I2054" s="9">
        <f>'[1]AFxPARTIDA (10)'!G2070</f>
        <v>21761.97</v>
      </c>
      <c r="J2054" t="s">
        <v>4369</v>
      </c>
      <c r="K2054" s="7">
        <v>45875</v>
      </c>
    </row>
    <row r="2055" spans="1:11" x14ac:dyDescent="0.25">
      <c r="A2055" s="8">
        <v>2025</v>
      </c>
      <c r="B2055" s="11">
        <v>45658</v>
      </c>
      <c r="C2055" s="11">
        <v>45838</v>
      </c>
      <c r="D2055" t="s">
        <v>873</v>
      </c>
      <c r="E2055" s="7">
        <f>'[1]AFxPARTIDA (10)'!B2071</f>
        <v>41012</v>
      </c>
      <c r="F2055" s="8" t="s">
        <v>3399</v>
      </c>
      <c r="G2055" t="s">
        <v>4368</v>
      </c>
      <c r="H2055" s="8" t="s">
        <v>3399</v>
      </c>
      <c r="I2055" s="9">
        <f>'[1]AFxPARTIDA (10)'!G2071</f>
        <v>24499</v>
      </c>
      <c r="J2055" t="s">
        <v>4369</v>
      </c>
      <c r="K2055" s="7">
        <v>45875</v>
      </c>
    </row>
    <row r="2056" spans="1:11" x14ac:dyDescent="0.25">
      <c r="A2056" s="8">
        <v>2025</v>
      </c>
      <c r="B2056" s="11">
        <v>45658</v>
      </c>
      <c r="C2056" s="11">
        <v>45838</v>
      </c>
      <c r="D2056" t="s">
        <v>874</v>
      </c>
      <c r="E2056" s="7">
        <f>'[1]AFxPARTIDA (10)'!B2072</f>
        <v>41585</v>
      </c>
      <c r="F2056" s="8" t="s">
        <v>3400</v>
      </c>
      <c r="G2056" t="s">
        <v>4368</v>
      </c>
      <c r="H2056" s="8" t="s">
        <v>3400</v>
      </c>
      <c r="I2056" s="9">
        <f>'[1]AFxPARTIDA (10)'!G2072</f>
        <v>14228.5</v>
      </c>
      <c r="J2056" t="s">
        <v>4369</v>
      </c>
      <c r="K2056" s="7">
        <v>45875</v>
      </c>
    </row>
    <row r="2057" spans="1:11" x14ac:dyDescent="0.25">
      <c r="A2057" s="8">
        <v>2025</v>
      </c>
      <c r="B2057" s="11">
        <v>45658</v>
      </c>
      <c r="C2057" s="11">
        <v>45838</v>
      </c>
      <c r="D2057" t="s">
        <v>874</v>
      </c>
      <c r="E2057" s="7">
        <f>'[1]AFxPARTIDA (10)'!B2073</f>
        <v>41585</v>
      </c>
      <c r="F2057" s="8" t="s">
        <v>3401</v>
      </c>
      <c r="G2057" t="s">
        <v>4368</v>
      </c>
      <c r="H2057" s="8" t="s">
        <v>3401</v>
      </c>
      <c r="I2057" s="9">
        <f>'[1]AFxPARTIDA (10)'!G2073</f>
        <v>14228.5</v>
      </c>
      <c r="J2057" t="s">
        <v>4369</v>
      </c>
      <c r="K2057" s="7">
        <v>45875</v>
      </c>
    </row>
    <row r="2058" spans="1:11" x14ac:dyDescent="0.25">
      <c r="A2058" s="8">
        <v>2025</v>
      </c>
      <c r="B2058" s="11">
        <v>45658</v>
      </c>
      <c r="C2058" s="11">
        <v>45838</v>
      </c>
      <c r="D2058" t="s">
        <v>874</v>
      </c>
      <c r="E2058" s="7">
        <f>'[1]AFxPARTIDA (10)'!B2074</f>
        <v>41585</v>
      </c>
      <c r="F2058" s="8" t="s">
        <v>3402</v>
      </c>
      <c r="G2058" t="s">
        <v>4368</v>
      </c>
      <c r="H2058" s="8" t="s">
        <v>3402</v>
      </c>
      <c r="I2058" s="9">
        <f>'[1]AFxPARTIDA (10)'!G2074</f>
        <v>14228.5</v>
      </c>
      <c r="J2058" t="s">
        <v>4369</v>
      </c>
      <c r="K2058" s="7">
        <v>45875</v>
      </c>
    </row>
    <row r="2059" spans="1:11" x14ac:dyDescent="0.25">
      <c r="A2059" s="8">
        <v>2025</v>
      </c>
      <c r="B2059" s="11">
        <v>45658</v>
      </c>
      <c r="C2059" s="11">
        <v>45838</v>
      </c>
      <c r="D2059" t="s">
        <v>874</v>
      </c>
      <c r="E2059" s="7">
        <f>'[1]AFxPARTIDA (10)'!B2075</f>
        <v>41585</v>
      </c>
      <c r="F2059" s="8" t="s">
        <v>3403</v>
      </c>
      <c r="G2059" t="s">
        <v>4368</v>
      </c>
      <c r="H2059" s="8" t="s">
        <v>3403</v>
      </c>
      <c r="I2059" s="9">
        <f>'[1]AFxPARTIDA (10)'!G2075</f>
        <v>14228.5</v>
      </c>
      <c r="J2059" t="s">
        <v>4369</v>
      </c>
      <c r="K2059" s="7">
        <v>45875</v>
      </c>
    </row>
    <row r="2060" spans="1:11" x14ac:dyDescent="0.25">
      <c r="A2060" s="8">
        <v>2025</v>
      </c>
      <c r="B2060" s="11">
        <v>45658</v>
      </c>
      <c r="C2060" s="11">
        <v>45838</v>
      </c>
      <c r="D2060" t="s">
        <v>874</v>
      </c>
      <c r="E2060" s="7">
        <f>'[1]AFxPARTIDA (10)'!B2076</f>
        <v>41585</v>
      </c>
      <c r="F2060" s="8" t="s">
        <v>3404</v>
      </c>
      <c r="G2060" t="s">
        <v>4368</v>
      </c>
      <c r="H2060" s="8" t="s">
        <v>3404</v>
      </c>
      <c r="I2060" s="9">
        <f>'[1]AFxPARTIDA (10)'!G2076</f>
        <v>14228.5</v>
      </c>
      <c r="J2060" t="s">
        <v>4369</v>
      </c>
      <c r="K2060" s="7">
        <v>45875</v>
      </c>
    </row>
    <row r="2061" spans="1:11" x14ac:dyDescent="0.25">
      <c r="A2061" s="8">
        <v>2025</v>
      </c>
      <c r="B2061" s="11">
        <v>45658</v>
      </c>
      <c r="C2061" s="11">
        <v>45838</v>
      </c>
      <c r="D2061" t="s">
        <v>874</v>
      </c>
      <c r="E2061" s="7">
        <f>'[1]AFxPARTIDA (10)'!B2077</f>
        <v>41585</v>
      </c>
      <c r="F2061" s="8" t="s">
        <v>3405</v>
      </c>
      <c r="G2061" t="s">
        <v>4368</v>
      </c>
      <c r="H2061" s="8" t="s">
        <v>3405</v>
      </c>
      <c r="I2061" s="9">
        <f>'[1]AFxPARTIDA (10)'!G2077</f>
        <v>14228.5</v>
      </c>
      <c r="J2061" t="s">
        <v>4369</v>
      </c>
      <c r="K2061" s="7">
        <v>45875</v>
      </c>
    </row>
    <row r="2062" spans="1:11" x14ac:dyDescent="0.25">
      <c r="A2062" s="8">
        <v>2025</v>
      </c>
      <c r="B2062" s="11">
        <v>45658</v>
      </c>
      <c r="C2062" s="11">
        <v>45838</v>
      </c>
      <c r="D2062" t="s">
        <v>1346</v>
      </c>
      <c r="E2062" s="7">
        <f>'[1]AFxPARTIDA (10)'!B2078</f>
        <v>40813</v>
      </c>
      <c r="F2062" s="8" t="s">
        <v>3406</v>
      </c>
      <c r="G2062" t="s">
        <v>4368</v>
      </c>
      <c r="H2062" s="8" t="s">
        <v>3406</v>
      </c>
      <c r="I2062" s="9">
        <f>'[1]AFxPARTIDA (10)'!G2078</f>
        <v>11820</v>
      </c>
      <c r="J2062" t="s">
        <v>4369</v>
      </c>
      <c r="K2062" s="7">
        <v>45875</v>
      </c>
    </row>
    <row r="2063" spans="1:11" x14ac:dyDescent="0.25">
      <c r="A2063" s="8">
        <v>2025</v>
      </c>
      <c r="B2063" s="11">
        <v>45658</v>
      </c>
      <c r="C2063" s="11">
        <v>45838</v>
      </c>
      <c r="D2063" t="s">
        <v>875</v>
      </c>
      <c r="E2063" s="7">
        <f>'[1]AFxPARTIDA (10)'!B2079</f>
        <v>40813</v>
      </c>
      <c r="F2063" s="8" t="s">
        <v>3407</v>
      </c>
      <c r="G2063" t="s">
        <v>4368</v>
      </c>
      <c r="H2063" s="8" t="s">
        <v>3407</v>
      </c>
      <c r="I2063" s="9">
        <f>'[1]AFxPARTIDA (10)'!G2079</f>
        <v>11820</v>
      </c>
      <c r="J2063" t="s">
        <v>4369</v>
      </c>
      <c r="K2063" s="7">
        <v>45875</v>
      </c>
    </row>
    <row r="2064" spans="1:11" x14ac:dyDescent="0.25">
      <c r="A2064" s="8">
        <v>2025</v>
      </c>
      <c r="B2064" s="11">
        <v>45658</v>
      </c>
      <c r="C2064" s="11">
        <v>45838</v>
      </c>
      <c r="D2064" t="s">
        <v>876</v>
      </c>
      <c r="E2064" s="7">
        <f>'[1]AFxPARTIDA (10)'!B2080</f>
        <v>40813</v>
      </c>
      <c r="F2064" s="8" t="s">
        <v>3408</v>
      </c>
      <c r="G2064" t="s">
        <v>4368</v>
      </c>
      <c r="H2064" s="8" t="s">
        <v>3408</v>
      </c>
      <c r="I2064" s="9">
        <f>'[1]AFxPARTIDA (10)'!G2080</f>
        <v>11820</v>
      </c>
      <c r="J2064" t="s">
        <v>4369</v>
      </c>
      <c r="K2064" s="7">
        <v>45875</v>
      </c>
    </row>
    <row r="2065" spans="1:11" x14ac:dyDescent="0.25">
      <c r="A2065" s="8">
        <v>2025</v>
      </c>
      <c r="B2065" s="11">
        <v>45658</v>
      </c>
      <c r="C2065" s="11">
        <v>45838</v>
      </c>
      <c r="D2065" t="s">
        <v>877</v>
      </c>
      <c r="E2065" s="7">
        <f>'[1]AFxPARTIDA (10)'!B2081</f>
        <v>41310</v>
      </c>
      <c r="F2065" s="8" t="s">
        <v>3409</v>
      </c>
      <c r="G2065" t="s">
        <v>4368</v>
      </c>
      <c r="H2065" s="8" t="s">
        <v>3409</v>
      </c>
      <c r="I2065" s="9">
        <f>'[1]AFxPARTIDA (10)'!G2081</f>
        <v>3438.53</v>
      </c>
      <c r="J2065" t="s">
        <v>4369</v>
      </c>
      <c r="K2065" s="7">
        <v>45875</v>
      </c>
    </row>
    <row r="2066" spans="1:11" x14ac:dyDescent="0.25">
      <c r="A2066" s="8">
        <v>2025</v>
      </c>
      <c r="B2066" s="11">
        <v>45658</v>
      </c>
      <c r="C2066" s="11">
        <v>45838</v>
      </c>
      <c r="D2066" t="s">
        <v>877</v>
      </c>
      <c r="E2066" s="7">
        <f>'[1]AFxPARTIDA (10)'!B2082</f>
        <v>41310</v>
      </c>
      <c r="F2066" s="8" t="s">
        <v>3410</v>
      </c>
      <c r="G2066" t="s">
        <v>4368</v>
      </c>
      <c r="H2066" s="8" t="s">
        <v>3410</v>
      </c>
      <c r="I2066" s="9">
        <f>'[1]AFxPARTIDA (10)'!G2082</f>
        <v>3438.53</v>
      </c>
      <c r="J2066" t="s">
        <v>4369</v>
      </c>
      <c r="K2066" s="7">
        <v>45875</v>
      </c>
    </row>
    <row r="2067" spans="1:11" x14ac:dyDescent="0.25">
      <c r="A2067" s="8">
        <v>2025</v>
      </c>
      <c r="B2067" s="11">
        <v>45658</v>
      </c>
      <c r="C2067" s="11">
        <v>45838</v>
      </c>
      <c r="D2067" t="s">
        <v>877</v>
      </c>
      <c r="E2067" s="7">
        <f>'[1]AFxPARTIDA (10)'!B2083</f>
        <v>41310</v>
      </c>
      <c r="F2067" s="8" t="s">
        <v>3411</v>
      </c>
      <c r="G2067" t="s">
        <v>4368</v>
      </c>
      <c r="H2067" s="8" t="s">
        <v>3411</v>
      </c>
      <c r="I2067" s="9">
        <f>'[1]AFxPARTIDA (10)'!G2083</f>
        <v>3438.53</v>
      </c>
      <c r="J2067" t="s">
        <v>4369</v>
      </c>
      <c r="K2067" s="7">
        <v>45875</v>
      </c>
    </row>
    <row r="2068" spans="1:11" x14ac:dyDescent="0.25">
      <c r="A2068" s="8">
        <v>2025</v>
      </c>
      <c r="B2068" s="11">
        <v>45658</v>
      </c>
      <c r="C2068" s="11">
        <v>45838</v>
      </c>
      <c r="D2068" t="s">
        <v>877</v>
      </c>
      <c r="E2068" s="7">
        <f>'[1]AFxPARTIDA (10)'!B2084</f>
        <v>41310</v>
      </c>
      <c r="F2068" s="8" t="s">
        <v>3412</v>
      </c>
      <c r="G2068" t="s">
        <v>4368</v>
      </c>
      <c r="H2068" s="8" t="s">
        <v>3412</v>
      </c>
      <c r="I2068" s="9">
        <f>'[1]AFxPARTIDA (10)'!G2084</f>
        <v>3438.53</v>
      </c>
      <c r="J2068" t="s">
        <v>4369</v>
      </c>
      <c r="K2068" s="7">
        <v>45875</v>
      </c>
    </row>
    <row r="2069" spans="1:11" x14ac:dyDescent="0.25">
      <c r="A2069" s="8">
        <v>2025</v>
      </c>
      <c r="B2069" s="11">
        <v>45658</v>
      </c>
      <c r="C2069" s="11">
        <v>45838</v>
      </c>
      <c r="D2069" t="s">
        <v>877</v>
      </c>
      <c r="E2069" s="7">
        <f>'[1]AFxPARTIDA (10)'!B2085</f>
        <v>41310</v>
      </c>
      <c r="F2069" s="8" t="s">
        <v>3413</v>
      </c>
      <c r="G2069" t="s">
        <v>4368</v>
      </c>
      <c r="H2069" s="8" t="s">
        <v>3413</v>
      </c>
      <c r="I2069" s="9">
        <f>'[1]AFxPARTIDA (10)'!G2085</f>
        <v>3438.53</v>
      </c>
      <c r="J2069" t="s">
        <v>4369</v>
      </c>
      <c r="K2069" s="7">
        <v>45875</v>
      </c>
    </row>
    <row r="2070" spans="1:11" x14ac:dyDescent="0.25">
      <c r="A2070" s="8">
        <v>2025</v>
      </c>
      <c r="B2070" s="11">
        <v>45658</v>
      </c>
      <c r="C2070" s="11">
        <v>45838</v>
      </c>
      <c r="D2070" t="s">
        <v>877</v>
      </c>
      <c r="E2070" s="7">
        <f>'[1]AFxPARTIDA (10)'!B2086</f>
        <v>41310</v>
      </c>
      <c r="F2070" s="8" t="s">
        <v>3414</v>
      </c>
      <c r="G2070" t="s">
        <v>4368</v>
      </c>
      <c r="H2070" s="8" t="s">
        <v>3414</v>
      </c>
      <c r="I2070" s="9">
        <f>'[1]AFxPARTIDA (10)'!G2086</f>
        <v>3438.53</v>
      </c>
      <c r="J2070" t="s">
        <v>4369</v>
      </c>
      <c r="K2070" s="7">
        <v>45875</v>
      </c>
    </row>
    <row r="2071" spans="1:11" x14ac:dyDescent="0.25">
      <c r="A2071" s="8">
        <v>2025</v>
      </c>
      <c r="B2071" s="11">
        <v>45658</v>
      </c>
      <c r="C2071" s="11">
        <v>45838</v>
      </c>
      <c r="D2071" t="s">
        <v>877</v>
      </c>
      <c r="E2071" s="7">
        <f>'[1]AFxPARTIDA (10)'!B2087</f>
        <v>41310</v>
      </c>
      <c r="F2071" s="8" t="s">
        <v>3415</v>
      </c>
      <c r="G2071" t="s">
        <v>4368</v>
      </c>
      <c r="H2071" s="8" t="s">
        <v>3415</v>
      </c>
      <c r="I2071" s="9">
        <f>'[1]AFxPARTIDA (10)'!G2087</f>
        <v>3438.53</v>
      </c>
      <c r="J2071" t="s">
        <v>4369</v>
      </c>
      <c r="K2071" s="7">
        <v>45875</v>
      </c>
    </row>
    <row r="2072" spans="1:11" x14ac:dyDescent="0.25">
      <c r="A2072" s="8">
        <v>2025</v>
      </c>
      <c r="B2072" s="11">
        <v>45658</v>
      </c>
      <c r="C2072" s="11">
        <v>45838</v>
      </c>
      <c r="D2072" t="s">
        <v>877</v>
      </c>
      <c r="E2072" s="7">
        <f>'[1]AFxPARTIDA (10)'!B2088</f>
        <v>41310</v>
      </c>
      <c r="F2072" s="8" t="s">
        <v>3416</v>
      </c>
      <c r="G2072" t="s">
        <v>4368</v>
      </c>
      <c r="H2072" s="8" t="s">
        <v>3416</v>
      </c>
      <c r="I2072" s="9">
        <f>'[1]AFxPARTIDA (10)'!G2088</f>
        <v>3438.53</v>
      </c>
      <c r="J2072" t="s">
        <v>4369</v>
      </c>
      <c r="K2072" s="7">
        <v>45875</v>
      </c>
    </row>
    <row r="2073" spans="1:11" x14ac:dyDescent="0.25">
      <c r="A2073" s="8">
        <v>2025</v>
      </c>
      <c r="B2073" s="11">
        <v>45658</v>
      </c>
      <c r="C2073" s="11">
        <v>45838</v>
      </c>
      <c r="D2073" t="s">
        <v>878</v>
      </c>
      <c r="E2073" s="7">
        <f>'[1]AFxPARTIDA (10)'!B2089</f>
        <v>41310</v>
      </c>
      <c r="F2073" s="8" t="s">
        <v>3417</v>
      </c>
      <c r="G2073" t="s">
        <v>4368</v>
      </c>
      <c r="H2073" s="8" t="s">
        <v>3417</v>
      </c>
      <c r="I2073" s="9">
        <f>'[1]AFxPARTIDA (10)'!G2089</f>
        <v>3438.53</v>
      </c>
      <c r="J2073" t="s">
        <v>4369</v>
      </c>
      <c r="K2073" s="7">
        <v>45875</v>
      </c>
    </row>
    <row r="2074" spans="1:11" x14ac:dyDescent="0.25">
      <c r="A2074" s="8">
        <v>2025</v>
      </c>
      <c r="B2074" s="11">
        <v>45658</v>
      </c>
      <c r="C2074" s="11">
        <v>45838</v>
      </c>
      <c r="D2074" t="s">
        <v>879</v>
      </c>
      <c r="E2074" s="7">
        <f>'[1]AFxPARTIDA (10)'!B2090</f>
        <v>41310</v>
      </c>
      <c r="F2074" s="8" t="s">
        <v>3418</v>
      </c>
      <c r="G2074" t="s">
        <v>4368</v>
      </c>
      <c r="H2074" s="8" t="s">
        <v>3418</v>
      </c>
      <c r="I2074" s="9">
        <f>'[1]AFxPARTIDA (10)'!G2090</f>
        <v>3438.53</v>
      </c>
      <c r="J2074" t="s">
        <v>4369</v>
      </c>
      <c r="K2074" s="7">
        <v>45875</v>
      </c>
    </row>
    <row r="2075" spans="1:11" x14ac:dyDescent="0.25">
      <c r="A2075" s="8">
        <v>2025</v>
      </c>
      <c r="B2075" s="11">
        <v>45658</v>
      </c>
      <c r="C2075" s="11">
        <v>45838</v>
      </c>
      <c r="D2075" t="s">
        <v>879</v>
      </c>
      <c r="E2075" s="7">
        <f>'[1]AFxPARTIDA (10)'!B2091</f>
        <v>41310</v>
      </c>
      <c r="F2075" s="8" t="s">
        <v>3419</v>
      </c>
      <c r="G2075" t="s">
        <v>4368</v>
      </c>
      <c r="H2075" s="8" t="s">
        <v>3419</v>
      </c>
      <c r="I2075" s="9">
        <f>'[1]AFxPARTIDA (10)'!G2091</f>
        <v>3438.53</v>
      </c>
      <c r="J2075" t="s">
        <v>4369</v>
      </c>
      <c r="K2075" s="7">
        <v>45875</v>
      </c>
    </row>
    <row r="2076" spans="1:11" x14ac:dyDescent="0.25">
      <c r="A2076" s="8">
        <v>2025</v>
      </c>
      <c r="B2076" s="11">
        <v>45658</v>
      </c>
      <c r="C2076" s="11">
        <v>45838</v>
      </c>
      <c r="D2076" t="s">
        <v>879</v>
      </c>
      <c r="E2076" s="7">
        <f>'[1]AFxPARTIDA (10)'!B2092</f>
        <v>41310</v>
      </c>
      <c r="F2076" s="8" t="s">
        <v>3420</v>
      </c>
      <c r="G2076" t="s">
        <v>4368</v>
      </c>
      <c r="H2076" s="8" t="s">
        <v>3420</v>
      </c>
      <c r="I2076" s="9">
        <f>'[1]AFxPARTIDA (10)'!G2092</f>
        <v>3438.53</v>
      </c>
      <c r="J2076" t="s">
        <v>4369</v>
      </c>
      <c r="K2076" s="7">
        <v>45875</v>
      </c>
    </row>
    <row r="2077" spans="1:11" x14ac:dyDescent="0.25">
      <c r="A2077" s="8">
        <v>2025</v>
      </c>
      <c r="B2077" s="11">
        <v>45658</v>
      </c>
      <c r="C2077" s="11">
        <v>45838</v>
      </c>
      <c r="D2077" t="s">
        <v>879</v>
      </c>
      <c r="E2077" s="7">
        <f>'[1]AFxPARTIDA (10)'!B2093</f>
        <v>41310</v>
      </c>
      <c r="F2077" s="8" t="s">
        <v>3421</v>
      </c>
      <c r="G2077" t="s">
        <v>4368</v>
      </c>
      <c r="H2077" s="8" t="s">
        <v>3421</v>
      </c>
      <c r="I2077" s="9">
        <f>'[1]AFxPARTIDA (10)'!G2093</f>
        <v>3438.53</v>
      </c>
      <c r="J2077" t="s">
        <v>4369</v>
      </c>
      <c r="K2077" s="7">
        <v>45875</v>
      </c>
    </row>
    <row r="2078" spans="1:11" x14ac:dyDescent="0.25">
      <c r="A2078" s="8">
        <v>2025</v>
      </c>
      <c r="B2078" s="11">
        <v>45658</v>
      </c>
      <c r="C2078" s="11">
        <v>45838</v>
      </c>
      <c r="D2078" t="s">
        <v>880</v>
      </c>
      <c r="E2078" s="7">
        <f>'[1]AFxPARTIDA (10)'!B2094</f>
        <v>41310</v>
      </c>
      <c r="F2078" s="8" t="s">
        <v>3422</v>
      </c>
      <c r="G2078" t="s">
        <v>4368</v>
      </c>
      <c r="H2078" s="8" t="s">
        <v>3422</v>
      </c>
      <c r="I2078" s="9">
        <f>'[1]AFxPARTIDA (10)'!G2094</f>
        <v>3438.53</v>
      </c>
      <c r="J2078" t="s">
        <v>4369</v>
      </c>
      <c r="K2078" s="7">
        <v>45875</v>
      </c>
    </row>
    <row r="2079" spans="1:11" x14ac:dyDescent="0.25">
      <c r="A2079" s="8">
        <v>2025</v>
      </c>
      <c r="B2079" s="11">
        <v>45658</v>
      </c>
      <c r="C2079" s="11">
        <v>45838</v>
      </c>
      <c r="D2079" t="s">
        <v>881</v>
      </c>
      <c r="E2079" s="7">
        <f>'[1]AFxPARTIDA (10)'!B2095</f>
        <v>41310</v>
      </c>
      <c r="F2079" s="8" t="s">
        <v>3423</v>
      </c>
      <c r="G2079" t="s">
        <v>4368</v>
      </c>
      <c r="H2079" s="8" t="s">
        <v>3423</v>
      </c>
      <c r="I2079" s="9">
        <f>'[1]AFxPARTIDA (10)'!G2095</f>
        <v>3438.53</v>
      </c>
      <c r="J2079" t="s">
        <v>4369</v>
      </c>
      <c r="K2079" s="7">
        <v>45875</v>
      </c>
    </row>
    <row r="2080" spans="1:11" x14ac:dyDescent="0.25">
      <c r="A2080" s="8">
        <v>2025</v>
      </c>
      <c r="B2080" s="11">
        <v>45658</v>
      </c>
      <c r="C2080" s="11">
        <v>45838</v>
      </c>
      <c r="D2080" t="s">
        <v>882</v>
      </c>
      <c r="E2080" s="7">
        <f>'[1]AFxPARTIDA (10)'!B2096</f>
        <v>41597</v>
      </c>
      <c r="F2080" s="8" t="s">
        <v>3424</v>
      </c>
      <c r="G2080" t="s">
        <v>4368</v>
      </c>
      <c r="H2080" s="8" t="s">
        <v>3424</v>
      </c>
      <c r="I2080" s="9">
        <f>'[1]AFxPARTIDA (10)'!G2096</f>
        <v>3085.76</v>
      </c>
      <c r="J2080" t="s">
        <v>4369</v>
      </c>
      <c r="K2080" s="7">
        <v>45875</v>
      </c>
    </row>
    <row r="2081" spans="1:11" x14ac:dyDescent="0.25">
      <c r="A2081" s="8">
        <v>2025</v>
      </c>
      <c r="B2081" s="11">
        <v>45658</v>
      </c>
      <c r="C2081" s="11">
        <v>45838</v>
      </c>
      <c r="D2081" t="s">
        <v>883</v>
      </c>
      <c r="E2081" s="7">
        <f>'[1]AFxPARTIDA (10)'!B2097</f>
        <v>41597</v>
      </c>
      <c r="F2081" s="8" t="s">
        <v>3425</v>
      </c>
      <c r="G2081" t="s">
        <v>4368</v>
      </c>
      <c r="H2081" s="8" t="s">
        <v>3425</v>
      </c>
      <c r="I2081" s="9">
        <f>'[1]AFxPARTIDA (10)'!G2097</f>
        <v>3085.76</v>
      </c>
      <c r="J2081" t="s">
        <v>4369</v>
      </c>
      <c r="K2081" s="7">
        <v>45875</v>
      </c>
    </row>
    <row r="2082" spans="1:11" x14ac:dyDescent="0.25">
      <c r="A2082" s="8">
        <v>2025</v>
      </c>
      <c r="B2082" s="11">
        <v>45658</v>
      </c>
      <c r="C2082" s="11">
        <v>45838</v>
      </c>
      <c r="D2082" t="s">
        <v>883</v>
      </c>
      <c r="E2082" s="7">
        <f>'[1]AFxPARTIDA (10)'!B2098</f>
        <v>41597</v>
      </c>
      <c r="F2082" s="8" t="s">
        <v>3426</v>
      </c>
      <c r="G2082" t="s">
        <v>4368</v>
      </c>
      <c r="H2082" s="8" t="s">
        <v>3426</v>
      </c>
      <c r="I2082" s="9">
        <f>'[1]AFxPARTIDA (10)'!G2098</f>
        <v>3085.76</v>
      </c>
      <c r="J2082" t="s">
        <v>4369</v>
      </c>
      <c r="K2082" s="7">
        <v>45875</v>
      </c>
    </row>
    <row r="2083" spans="1:11" x14ac:dyDescent="0.25">
      <c r="A2083" s="8">
        <v>2025</v>
      </c>
      <c r="B2083" s="11">
        <v>45658</v>
      </c>
      <c r="C2083" s="11">
        <v>45838</v>
      </c>
      <c r="D2083" t="s">
        <v>883</v>
      </c>
      <c r="E2083" s="7">
        <f>'[1]AFxPARTIDA (10)'!B2099</f>
        <v>41597</v>
      </c>
      <c r="F2083" s="8" t="s">
        <v>3427</v>
      </c>
      <c r="G2083" t="s">
        <v>4368</v>
      </c>
      <c r="H2083" s="8" t="s">
        <v>3427</v>
      </c>
      <c r="I2083" s="9">
        <f>'[1]AFxPARTIDA (10)'!G2099</f>
        <v>3085.76</v>
      </c>
      <c r="J2083" t="s">
        <v>4369</v>
      </c>
      <c r="K2083" s="7">
        <v>45875</v>
      </c>
    </row>
    <row r="2084" spans="1:11" x14ac:dyDescent="0.25">
      <c r="A2084" s="8">
        <v>2025</v>
      </c>
      <c r="B2084" s="11">
        <v>45658</v>
      </c>
      <c r="C2084" s="11">
        <v>45838</v>
      </c>
      <c r="D2084" t="s">
        <v>883</v>
      </c>
      <c r="E2084" s="7">
        <f>'[1]AFxPARTIDA (10)'!B2100</f>
        <v>41597</v>
      </c>
      <c r="F2084" s="8" t="s">
        <v>3428</v>
      </c>
      <c r="G2084" t="s">
        <v>4368</v>
      </c>
      <c r="H2084" s="8" t="s">
        <v>3428</v>
      </c>
      <c r="I2084" s="9">
        <f>'[1]AFxPARTIDA (10)'!G2100</f>
        <v>3085.76</v>
      </c>
      <c r="J2084" t="s">
        <v>4369</v>
      </c>
      <c r="K2084" s="7">
        <v>45875</v>
      </c>
    </row>
    <row r="2085" spans="1:11" x14ac:dyDescent="0.25">
      <c r="A2085" s="8">
        <v>2025</v>
      </c>
      <c r="B2085" s="11">
        <v>45658</v>
      </c>
      <c r="C2085" s="11">
        <v>45838</v>
      </c>
      <c r="D2085" t="s">
        <v>884</v>
      </c>
      <c r="E2085" s="7">
        <f>'[1]AFxPARTIDA (10)'!B2101</f>
        <v>41597</v>
      </c>
      <c r="F2085" s="8" t="s">
        <v>3429</v>
      </c>
      <c r="G2085" t="s">
        <v>4368</v>
      </c>
      <c r="H2085" s="8" t="s">
        <v>3429</v>
      </c>
      <c r="I2085" s="9">
        <f>'[1]AFxPARTIDA (10)'!G2101</f>
        <v>3085.76</v>
      </c>
      <c r="J2085" t="s">
        <v>4369</v>
      </c>
      <c r="K2085" s="7">
        <v>45875</v>
      </c>
    </row>
    <row r="2086" spans="1:11" x14ac:dyDescent="0.25">
      <c r="A2086" s="8">
        <v>2025</v>
      </c>
      <c r="B2086" s="11">
        <v>45658</v>
      </c>
      <c r="C2086" s="11">
        <v>45838</v>
      </c>
      <c r="D2086" t="s">
        <v>885</v>
      </c>
      <c r="E2086" s="7">
        <f>'[1]AFxPARTIDA (10)'!B2102</f>
        <v>41597</v>
      </c>
      <c r="F2086" s="8" t="s">
        <v>3430</v>
      </c>
      <c r="G2086" t="s">
        <v>4368</v>
      </c>
      <c r="H2086" s="8" t="s">
        <v>3430</v>
      </c>
      <c r="I2086" s="9">
        <f>'[1]AFxPARTIDA (10)'!G2102</f>
        <v>3085.76</v>
      </c>
      <c r="J2086" t="s">
        <v>4369</v>
      </c>
      <c r="K2086" s="7">
        <v>45875</v>
      </c>
    </row>
    <row r="2087" spans="1:11" x14ac:dyDescent="0.25">
      <c r="A2087" s="8">
        <v>2025</v>
      </c>
      <c r="B2087" s="11">
        <v>45658</v>
      </c>
      <c r="C2087" s="11">
        <v>45838</v>
      </c>
      <c r="D2087" t="s">
        <v>886</v>
      </c>
      <c r="E2087" s="7">
        <f>'[1]AFxPARTIDA (10)'!B2103</f>
        <v>41597</v>
      </c>
      <c r="F2087" s="8" t="s">
        <v>3431</v>
      </c>
      <c r="G2087" t="s">
        <v>4368</v>
      </c>
      <c r="H2087" s="8" t="s">
        <v>3431</v>
      </c>
      <c r="I2087" s="9">
        <f>'[1]AFxPARTIDA (10)'!G2103</f>
        <v>3085.76</v>
      </c>
      <c r="J2087" t="s">
        <v>4369</v>
      </c>
      <c r="K2087" s="7">
        <v>45875</v>
      </c>
    </row>
    <row r="2088" spans="1:11" x14ac:dyDescent="0.25">
      <c r="A2088" s="8">
        <v>2025</v>
      </c>
      <c r="B2088" s="11">
        <v>45658</v>
      </c>
      <c r="C2088" s="11">
        <v>45838</v>
      </c>
      <c r="D2088" t="s">
        <v>887</v>
      </c>
      <c r="E2088" s="7">
        <f>'[1]AFxPARTIDA (10)'!B2104</f>
        <v>41597</v>
      </c>
      <c r="F2088" s="8" t="s">
        <v>3432</v>
      </c>
      <c r="G2088" t="s">
        <v>4368</v>
      </c>
      <c r="H2088" s="8" t="s">
        <v>3432</v>
      </c>
      <c r="I2088" s="9">
        <f>'[1]AFxPARTIDA (10)'!G2104</f>
        <v>3085.76</v>
      </c>
      <c r="J2088" t="s">
        <v>4369</v>
      </c>
      <c r="K2088" s="7">
        <v>45875</v>
      </c>
    </row>
    <row r="2089" spans="1:11" x14ac:dyDescent="0.25">
      <c r="A2089" s="8">
        <v>2025</v>
      </c>
      <c r="B2089" s="11">
        <v>45658</v>
      </c>
      <c r="C2089" s="11">
        <v>45838</v>
      </c>
      <c r="D2089" t="s">
        <v>888</v>
      </c>
      <c r="E2089" s="7">
        <f>'[1]AFxPARTIDA (10)'!B2105</f>
        <v>41597</v>
      </c>
      <c r="F2089" s="8" t="s">
        <v>3433</v>
      </c>
      <c r="G2089" t="s">
        <v>4368</v>
      </c>
      <c r="H2089" s="8" t="s">
        <v>3433</v>
      </c>
      <c r="I2089" s="9">
        <f>'[1]AFxPARTIDA (10)'!G2105</f>
        <v>3085.76</v>
      </c>
      <c r="J2089" t="s">
        <v>4369</v>
      </c>
      <c r="K2089" s="7">
        <v>45875</v>
      </c>
    </row>
    <row r="2090" spans="1:11" x14ac:dyDescent="0.25">
      <c r="A2090" s="8">
        <v>2025</v>
      </c>
      <c r="B2090" s="11">
        <v>45658</v>
      </c>
      <c r="C2090" s="11">
        <v>45838</v>
      </c>
      <c r="D2090" t="s">
        <v>889</v>
      </c>
      <c r="E2090" s="7">
        <f>'[1]AFxPARTIDA (10)'!B2106</f>
        <v>41597</v>
      </c>
      <c r="F2090" s="8" t="s">
        <v>3434</v>
      </c>
      <c r="G2090" t="s">
        <v>4368</v>
      </c>
      <c r="H2090" s="8" t="s">
        <v>3434</v>
      </c>
      <c r="I2090" s="9">
        <f>'[1]AFxPARTIDA (10)'!G2106</f>
        <v>3085.76</v>
      </c>
      <c r="J2090" t="s">
        <v>4369</v>
      </c>
      <c r="K2090" s="7">
        <v>45875</v>
      </c>
    </row>
    <row r="2091" spans="1:11" x14ac:dyDescent="0.25">
      <c r="A2091" s="8">
        <v>2025</v>
      </c>
      <c r="B2091" s="11">
        <v>45658</v>
      </c>
      <c r="C2091" s="11">
        <v>45838</v>
      </c>
      <c r="D2091" t="s">
        <v>890</v>
      </c>
      <c r="E2091" s="7">
        <f>'[1]AFxPARTIDA (10)'!B2107</f>
        <v>44561</v>
      </c>
      <c r="F2091" s="8" t="s">
        <v>3435</v>
      </c>
      <c r="G2091" t="s">
        <v>4368</v>
      </c>
      <c r="H2091" s="8" t="s">
        <v>3435</v>
      </c>
      <c r="I2091" s="9">
        <f>'[1]AFxPARTIDA (10)'!G2107</f>
        <v>8613</v>
      </c>
      <c r="J2091" t="s">
        <v>4369</v>
      </c>
      <c r="K2091" s="7">
        <v>45875</v>
      </c>
    </row>
    <row r="2092" spans="1:11" x14ac:dyDescent="0.25">
      <c r="A2092" s="8">
        <v>2025</v>
      </c>
      <c r="B2092" s="11">
        <v>45658</v>
      </c>
      <c r="C2092" s="11">
        <v>45838</v>
      </c>
      <c r="D2092" t="s">
        <v>891</v>
      </c>
      <c r="E2092" s="7">
        <f>'[1]AFxPARTIDA (10)'!B2108</f>
        <v>41573</v>
      </c>
      <c r="F2092" s="8" t="s">
        <v>3436</v>
      </c>
      <c r="G2092" t="s">
        <v>4368</v>
      </c>
      <c r="H2092" s="8" t="s">
        <v>3436</v>
      </c>
      <c r="I2092" s="9">
        <f>'[1]AFxPARTIDA (10)'!G2108</f>
        <v>6876.72</v>
      </c>
      <c r="J2092" t="s">
        <v>4369</v>
      </c>
      <c r="K2092" s="7">
        <v>45875</v>
      </c>
    </row>
    <row r="2093" spans="1:11" x14ac:dyDescent="0.25">
      <c r="A2093" s="8">
        <v>2025</v>
      </c>
      <c r="B2093" s="11">
        <v>45658</v>
      </c>
      <c r="C2093" s="11">
        <v>45838</v>
      </c>
      <c r="D2093" t="s">
        <v>892</v>
      </c>
      <c r="E2093" s="7">
        <f>'[1]AFxPARTIDA (10)'!B2109</f>
        <v>41597</v>
      </c>
      <c r="F2093" s="8" t="s">
        <v>3437</v>
      </c>
      <c r="G2093" t="s">
        <v>4368</v>
      </c>
      <c r="H2093" s="8" t="s">
        <v>3437</v>
      </c>
      <c r="I2093" s="9">
        <f>'[1]AFxPARTIDA (10)'!G2109</f>
        <v>7936.18</v>
      </c>
      <c r="J2093" t="s">
        <v>4369</v>
      </c>
      <c r="K2093" s="7">
        <v>45875</v>
      </c>
    </row>
    <row r="2094" spans="1:11" x14ac:dyDescent="0.25">
      <c r="A2094" s="8">
        <v>2025</v>
      </c>
      <c r="B2094" s="11">
        <v>45658</v>
      </c>
      <c r="C2094" s="11">
        <v>45838</v>
      </c>
      <c r="D2094" t="s">
        <v>893</v>
      </c>
      <c r="E2094" s="7">
        <f>'[1]AFxPARTIDA (10)'!B2110</f>
        <v>40897</v>
      </c>
      <c r="F2094" s="8" t="s">
        <v>3438</v>
      </c>
      <c r="G2094" t="s">
        <v>4368</v>
      </c>
      <c r="H2094" s="8" t="s">
        <v>3438</v>
      </c>
      <c r="I2094" s="9">
        <f>'[1]AFxPARTIDA (10)'!G2110</f>
        <v>32960</v>
      </c>
      <c r="J2094" t="s">
        <v>4369</v>
      </c>
      <c r="K2094" s="7">
        <v>45875</v>
      </c>
    </row>
    <row r="2095" spans="1:11" x14ac:dyDescent="0.25">
      <c r="A2095" s="8">
        <v>2025</v>
      </c>
      <c r="B2095" s="11">
        <v>45658</v>
      </c>
      <c r="C2095" s="11">
        <v>45838</v>
      </c>
      <c r="D2095" t="s">
        <v>894</v>
      </c>
      <c r="E2095" s="7">
        <f>'[1]AFxPARTIDA (10)'!B2111</f>
        <v>38439</v>
      </c>
      <c r="F2095" s="8" t="s">
        <v>3439</v>
      </c>
      <c r="G2095" t="s">
        <v>4368</v>
      </c>
      <c r="H2095" s="8" t="s">
        <v>3439</v>
      </c>
      <c r="I2095" s="9">
        <f>'[1]AFxPARTIDA (10)'!G2111</f>
        <v>60000</v>
      </c>
      <c r="J2095" t="s">
        <v>4369</v>
      </c>
      <c r="K2095" s="7">
        <v>45875</v>
      </c>
    </row>
    <row r="2096" spans="1:11" x14ac:dyDescent="0.25">
      <c r="A2096" s="8">
        <v>2025</v>
      </c>
      <c r="B2096" s="11">
        <v>45658</v>
      </c>
      <c r="C2096" s="11">
        <v>45838</v>
      </c>
      <c r="D2096" t="s">
        <v>895</v>
      </c>
      <c r="E2096" s="7">
        <f>'[1]AFxPARTIDA (10)'!B2112</f>
        <v>39790</v>
      </c>
      <c r="F2096" s="8" t="s">
        <v>3440</v>
      </c>
      <c r="G2096" t="s">
        <v>4368</v>
      </c>
      <c r="H2096" s="8" t="s">
        <v>3440</v>
      </c>
      <c r="I2096" s="9">
        <f>'[1]AFxPARTIDA (10)'!G2112</f>
        <v>7930</v>
      </c>
      <c r="J2096" t="s">
        <v>4369</v>
      </c>
      <c r="K2096" s="7">
        <v>45875</v>
      </c>
    </row>
    <row r="2097" spans="1:11" x14ac:dyDescent="0.25">
      <c r="A2097" s="8">
        <v>2025</v>
      </c>
      <c r="B2097" s="11">
        <v>45658</v>
      </c>
      <c r="C2097" s="11">
        <v>45838</v>
      </c>
      <c r="D2097" t="s">
        <v>896</v>
      </c>
      <c r="E2097" s="7">
        <f>'[1]AFxPARTIDA (10)'!B2113</f>
        <v>39790</v>
      </c>
      <c r="F2097" s="8" t="s">
        <v>3441</v>
      </c>
      <c r="G2097" t="s">
        <v>4368</v>
      </c>
      <c r="H2097" s="8" t="s">
        <v>3441</v>
      </c>
      <c r="I2097" s="9">
        <f>'[1]AFxPARTIDA (10)'!G2113</f>
        <v>7930</v>
      </c>
      <c r="J2097" t="s">
        <v>4369</v>
      </c>
      <c r="K2097" s="7">
        <v>45875</v>
      </c>
    </row>
    <row r="2098" spans="1:11" x14ac:dyDescent="0.25">
      <c r="A2098" s="8">
        <v>2025</v>
      </c>
      <c r="B2098" s="11">
        <v>45658</v>
      </c>
      <c r="C2098" s="11">
        <v>45838</v>
      </c>
      <c r="D2098" t="s">
        <v>897</v>
      </c>
      <c r="E2098" s="7">
        <f>'[1]AFxPARTIDA (10)'!B2114</f>
        <v>39351</v>
      </c>
      <c r="F2098" s="8" t="s">
        <v>3442</v>
      </c>
      <c r="G2098" t="s">
        <v>4368</v>
      </c>
      <c r="H2098" s="8" t="s">
        <v>3442</v>
      </c>
      <c r="I2098" s="9">
        <f>'[1]AFxPARTIDA (10)'!G2114</f>
        <v>3267.04</v>
      </c>
      <c r="J2098" t="s">
        <v>4369</v>
      </c>
      <c r="K2098" s="7">
        <v>45875</v>
      </c>
    </row>
    <row r="2099" spans="1:11" x14ac:dyDescent="0.25">
      <c r="A2099" s="8">
        <v>2025</v>
      </c>
      <c r="B2099" s="11">
        <v>45658</v>
      </c>
      <c r="C2099" s="11">
        <v>45838</v>
      </c>
      <c r="D2099" t="s">
        <v>898</v>
      </c>
      <c r="E2099" s="7">
        <f>'[1]AFxPARTIDA (10)'!B2115</f>
        <v>39780</v>
      </c>
      <c r="F2099" s="8" t="s">
        <v>3443</v>
      </c>
      <c r="G2099" t="s">
        <v>4368</v>
      </c>
      <c r="H2099" s="8" t="s">
        <v>3443</v>
      </c>
      <c r="I2099" s="9">
        <f>'[1]AFxPARTIDA (10)'!G2115</f>
        <v>2878</v>
      </c>
      <c r="J2099" t="s">
        <v>4369</v>
      </c>
      <c r="K2099" s="7">
        <v>45875</v>
      </c>
    </row>
    <row r="2100" spans="1:11" x14ac:dyDescent="0.25">
      <c r="A2100" s="8">
        <v>2025</v>
      </c>
      <c r="B2100" s="11">
        <v>45658</v>
      </c>
      <c r="C2100" s="11">
        <v>45838</v>
      </c>
      <c r="D2100" t="s">
        <v>899</v>
      </c>
      <c r="E2100" s="7">
        <f>'[1]AFxPARTIDA (10)'!B2116</f>
        <v>39780</v>
      </c>
      <c r="F2100" s="8" t="s">
        <v>3444</v>
      </c>
      <c r="G2100" t="s">
        <v>4368</v>
      </c>
      <c r="H2100" s="8" t="s">
        <v>3444</v>
      </c>
      <c r="I2100" s="9">
        <f>'[1]AFxPARTIDA (10)'!G2116</f>
        <v>2878</v>
      </c>
      <c r="J2100" t="s">
        <v>4369</v>
      </c>
      <c r="K2100" s="7">
        <v>45875</v>
      </c>
    </row>
    <row r="2101" spans="1:11" x14ac:dyDescent="0.25">
      <c r="A2101" s="8">
        <v>2025</v>
      </c>
      <c r="B2101" s="11">
        <v>45658</v>
      </c>
      <c r="C2101" s="11">
        <v>45838</v>
      </c>
      <c r="D2101" t="s">
        <v>900</v>
      </c>
      <c r="E2101" s="7">
        <f>'[1]AFxPARTIDA (10)'!B2117</f>
        <v>39780</v>
      </c>
      <c r="F2101" s="8" t="s">
        <v>3445</v>
      </c>
      <c r="G2101" t="s">
        <v>4368</v>
      </c>
      <c r="H2101" s="8" t="s">
        <v>3445</v>
      </c>
      <c r="I2101" s="9">
        <f>'[1]AFxPARTIDA (10)'!G2117</f>
        <v>2878</v>
      </c>
      <c r="J2101" t="s">
        <v>4369</v>
      </c>
      <c r="K2101" s="7">
        <v>45875</v>
      </c>
    </row>
    <row r="2102" spans="1:11" x14ac:dyDescent="0.25">
      <c r="A2102" s="8">
        <v>2025</v>
      </c>
      <c r="B2102" s="11">
        <v>45658</v>
      </c>
      <c r="C2102" s="11">
        <v>45838</v>
      </c>
      <c r="D2102" t="s">
        <v>901</v>
      </c>
      <c r="E2102" s="7">
        <f>'[1]AFxPARTIDA (10)'!B2118</f>
        <v>39350</v>
      </c>
      <c r="F2102" s="8" t="s">
        <v>3446</v>
      </c>
      <c r="G2102" t="s">
        <v>4368</v>
      </c>
      <c r="H2102" s="8" t="s">
        <v>3446</v>
      </c>
      <c r="I2102" s="9">
        <f>'[1]AFxPARTIDA (10)'!G2118</f>
        <v>8740</v>
      </c>
      <c r="J2102" t="s">
        <v>4369</v>
      </c>
      <c r="K2102" s="7">
        <v>45875</v>
      </c>
    </row>
    <row r="2103" spans="1:11" x14ac:dyDescent="0.25">
      <c r="A2103" s="8">
        <v>2025</v>
      </c>
      <c r="B2103" s="11">
        <v>45658</v>
      </c>
      <c r="C2103" s="11">
        <v>45838</v>
      </c>
      <c r="D2103" t="s">
        <v>902</v>
      </c>
      <c r="E2103" s="7">
        <f>'[1]AFxPARTIDA (10)'!B2119</f>
        <v>39780</v>
      </c>
      <c r="F2103" s="8" t="s">
        <v>3447</v>
      </c>
      <c r="G2103" t="s">
        <v>4368</v>
      </c>
      <c r="H2103" s="8" t="s">
        <v>3447</v>
      </c>
      <c r="I2103" s="9">
        <f>'[1]AFxPARTIDA (10)'!G2119</f>
        <v>23063</v>
      </c>
      <c r="J2103" t="s">
        <v>4369</v>
      </c>
      <c r="K2103" s="7">
        <v>45875</v>
      </c>
    </row>
    <row r="2104" spans="1:11" x14ac:dyDescent="0.25">
      <c r="A2104" s="8">
        <v>2025</v>
      </c>
      <c r="B2104" s="11">
        <v>45658</v>
      </c>
      <c r="C2104" s="11">
        <v>45838</v>
      </c>
      <c r="D2104" t="s">
        <v>903</v>
      </c>
      <c r="E2104" s="7">
        <f>'[1]AFxPARTIDA (10)'!B2120</f>
        <v>39780</v>
      </c>
      <c r="F2104" s="8" t="s">
        <v>3448</v>
      </c>
      <c r="G2104" t="s">
        <v>4368</v>
      </c>
      <c r="H2104" s="8" t="s">
        <v>3448</v>
      </c>
      <c r="I2104" s="9">
        <f>'[1]AFxPARTIDA (10)'!G2120</f>
        <v>23063</v>
      </c>
      <c r="J2104" t="s">
        <v>4369</v>
      </c>
      <c r="K2104" s="7">
        <v>45875</v>
      </c>
    </row>
    <row r="2105" spans="1:11" x14ac:dyDescent="0.25">
      <c r="A2105" s="8">
        <v>2025</v>
      </c>
      <c r="B2105" s="11">
        <v>45658</v>
      </c>
      <c r="C2105" s="11">
        <v>45838</v>
      </c>
      <c r="D2105" t="s">
        <v>904</v>
      </c>
      <c r="E2105" s="7">
        <f>'[1]AFxPARTIDA (10)'!B2121</f>
        <v>40975</v>
      </c>
      <c r="F2105" s="8" t="s">
        <v>3449</v>
      </c>
      <c r="G2105" t="s">
        <v>4368</v>
      </c>
      <c r="H2105" s="8" t="s">
        <v>3449</v>
      </c>
      <c r="I2105" s="9">
        <f>'[1]AFxPARTIDA (10)'!G2121</f>
        <v>2585.35</v>
      </c>
      <c r="J2105" t="s">
        <v>4369</v>
      </c>
      <c r="K2105" s="7">
        <v>45875</v>
      </c>
    </row>
    <row r="2106" spans="1:11" x14ac:dyDescent="0.25">
      <c r="A2106" s="8">
        <v>2025</v>
      </c>
      <c r="B2106" s="11">
        <v>45658</v>
      </c>
      <c r="C2106" s="11">
        <v>45838</v>
      </c>
      <c r="D2106" t="s">
        <v>905</v>
      </c>
      <c r="E2106" s="7">
        <f>'[1]AFxPARTIDA (10)'!B2122</f>
        <v>40975</v>
      </c>
      <c r="F2106" s="8" t="s">
        <v>3450</v>
      </c>
      <c r="G2106" t="s">
        <v>4368</v>
      </c>
      <c r="H2106" s="8" t="s">
        <v>3450</v>
      </c>
      <c r="I2106" s="9">
        <f>'[1]AFxPARTIDA (10)'!G2122</f>
        <v>2585.35</v>
      </c>
      <c r="J2106" t="s">
        <v>4369</v>
      </c>
      <c r="K2106" s="7">
        <v>45875</v>
      </c>
    </row>
    <row r="2107" spans="1:11" x14ac:dyDescent="0.25">
      <c r="A2107" s="8">
        <v>2025</v>
      </c>
      <c r="B2107" s="11">
        <v>45658</v>
      </c>
      <c r="C2107" s="11">
        <v>45838</v>
      </c>
      <c r="D2107" t="s">
        <v>906</v>
      </c>
      <c r="E2107" s="7">
        <f>'[1]AFxPARTIDA (10)'!B2123</f>
        <v>40975</v>
      </c>
      <c r="F2107" s="8" t="s">
        <v>3451</v>
      </c>
      <c r="G2107" t="s">
        <v>4368</v>
      </c>
      <c r="H2107" s="8" t="s">
        <v>3451</v>
      </c>
      <c r="I2107" s="9">
        <f>'[1]AFxPARTIDA (10)'!G2123</f>
        <v>2585.35</v>
      </c>
      <c r="J2107" t="s">
        <v>4369</v>
      </c>
      <c r="K2107" s="7">
        <v>45875</v>
      </c>
    </row>
    <row r="2108" spans="1:11" x14ac:dyDescent="0.25">
      <c r="A2108" s="8">
        <v>2025</v>
      </c>
      <c r="B2108" s="11">
        <v>45658</v>
      </c>
      <c r="C2108" s="11">
        <v>45838</v>
      </c>
      <c r="D2108" t="s">
        <v>906</v>
      </c>
      <c r="E2108" s="7">
        <f>'[1]AFxPARTIDA (10)'!B2124</f>
        <v>40975</v>
      </c>
      <c r="F2108" s="8" t="s">
        <v>3452</v>
      </c>
      <c r="G2108" t="s">
        <v>4368</v>
      </c>
      <c r="H2108" s="8" t="s">
        <v>3452</v>
      </c>
      <c r="I2108" s="9">
        <f>'[1]AFxPARTIDA (10)'!G2124</f>
        <v>2585.35</v>
      </c>
      <c r="J2108" t="s">
        <v>4369</v>
      </c>
      <c r="K2108" s="7">
        <v>45875</v>
      </c>
    </row>
    <row r="2109" spans="1:11" x14ac:dyDescent="0.25">
      <c r="A2109" s="8">
        <v>2025</v>
      </c>
      <c r="B2109" s="11">
        <v>45658</v>
      </c>
      <c r="C2109" s="11">
        <v>45838</v>
      </c>
      <c r="D2109" t="s">
        <v>906</v>
      </c>
      <c r="E2109" s="7">
        <f>'[1]AFxPARTIDA (10)'!B2125</f>
        <v>40975</v>
      </c>
      <c r="F2109" s="8" t="s">
        <v>3453</v>
      </c>
      <c r="G2109" t="s">
        <v>4368</v>
      </c>
      <c r="H2109" s="8" t="s">
        <v>3453</v>
      </c>
      <c r="I2109" s="9">
        <f>'[1]AFxPARTIDA (10)'!G2125</f>
        <v>2585.35</v>
      </c>
      <c r="J2109" t="s">
        <v>4369</v>
      </c>
      <c r="K2109" s="7">
        <v>45875</v>
      </c>
    </row>
    <row r="2110" spans="1:11" x14ac:dyDescent="0.25">
      <c r="A2110" s="8">
        <v>2025</v>
      </c>
      <c r="B2110" s="11">
        <v>45658</v>
      </c>
      <c r="C2110" s="11">
        <v>45838</v>
      </c>
      <c r="D2110" t="s">
        <v>907</v>
      </c>
      <c r="E2110" s="7">
        <f>'[1]AFxPARTIDA (10)'!B2126</f>
        <v>40975</v>
      </c>
      <c r="F2110" s="8" t="s">
        <v>3454</v>
      </c>
      <c r="G2110" t="s">
        <v>4368</v>
      </c>
      <c r="H2110" s="8" t="s">
        <v>3454</v>
      </c>
      <c r="I2110" s="9">
        <f>'[1]AFxPARTIDA (10)'!G2126</f>
        <v>2585.35</v>
      </c>
      <c r="J2110" t="s">
        <v>4369</v>
      </c>
      <c r="K2110" s="7">
        <v>45875</v>
      </c>
    </row>
    <row r="2111" spans="1:11" x14ac:dyDescent="0.25">
      <c r="A2111" s="8">
        <v>2025</v>
      </c>
      <c r="B2111" s="11">
        <v>45658</v>
      </c>
      <c r="C2111" s="11">
        <v>45838</v>
      </c>
      <c r="D2111" t="s">
        <v>908</v>
      </c>
      <c r="E2111" s="7">
        <f>'[1]AFxPARTIDA (10)'!B2127</f>
        <v>40975</v>
      </c>
      <c r="F2111" s="8" t="s">
        <v>3455</v>
      </c>
      <c r="G2111" t="s">
        <v>4368</v>
      </c>
      <c r="H2111" s="8" t="s">
        <v>3455</v>
      </c>
      <c r="I2111" s="9">
        <f>'[1]AFxPARTIDA (10)'!G2127</f>
        <v>2585.35</v>
      </c>
      <c r="J2111" t="s">
        <v>4369</v>
      </c>
      <c r="K2111" s="7">
        <v>45875</v>
      </c>
    </row>
    <row r="2112" spans="1:11" x14ac:dyDescent="0.25">
      <c r="A2112" s="8">
        <v>2025</v>
      </c>
      <c r="B2112" s="11">
        <v>45658</v>
      </c>
      <c r="C2112" s="11">
        <v>45838</v>
      </c>
      <c r="D2112" t="s">
        <v>909</v>
      </c>
      <c r="E2112" s="7">
        <f>'[1]AFxPARTIDA (10)'!B2128</f>
        <v>44561</v>
      </c>
      <c r="F2112" s="8" t="s">
        <v>3456</v>
      </c>
      <c r="G2112" t="s">
        <v>4368</v>
      </c>
      <c r="H2112" s="8" t="s">
        <v>3456</v>
      </c>
      <c r="I2112" s="9">
        <f>'[1]AFxPARTIDA (10)'!G2128</f>
        <v>8613</v>
      </c>
      <c r="J2112" t="s">
        <v>4369</v>
      </c>
      <c r="K2112" s="7">
        <v>45875</v>
      </c>
    </row>
    <row r="2113" spans="1:11" x14ac:dyDescent="0.25">
      <c r="A2113" s="8">
        <v>2025</v>
      </c>
      <c r="B2113" s="11">
        <v>45658</v>
      </c>
      <c r="C2113" s="11">
        <v>45838</v>
      </c>
      <c r="D2113" t="s">
        <v>910</v>
      </c>
      <c r="E2113" s="7">
        <f>'[1]AFxPARTIDA (10)'!B2129</f>
        <v>40975</v>
      </c>
      <c r="F2113" s="8" t="s">
        <v>3457</v>
      </c>
      <c r="G2113" t="s">
        <v>4368</v>
      </c>
      <c r="H2113" s="8" t="s">
        <v>3457</v>
      </c>
      <c r="I2113" s="9">
        <f>'[1]AFxPARTIDA (10)'!G2129</f>
        <v>8619.81</v>
      </c>
      <c r="J2113" t="s">
        <v>4369</v>
      </c>
      <c r="K2113" s="7">
        <v>45875</v>
      </c>
    </row>
    <row r="2114" spans="1:11" x14ac:dyDescent="0.25">
      <c r="A2114" s="8">
        <v>2025</v>
      </c>
      <c r="B2114" s="11">
        <v>45658</v>
      </c>
      <c r="C2114" s="11">
        <v>45838</v>
      </c>
      <c r="D2114" t="s">
        <v>911</v>
      </c>
      <c r="E2114" s="7">
        <f>'[1]AFxPARTIDA (10)'!B2130</f>
        <v>40975</v>
      </c>
      <c r="F2114" s="8" t="s">
        <v>3458</v>
      </c>
      <c r="G2114" t="s">
        <v>4368</v>
      </c>
      <c r="H2114" s="8" t="s">
        <v>3458</v>
      </c>
      <c r="I2114" s="9">
        <f>'[1]AFxPARTIDA (10)'!G2130</f>
        <v>8619.81</v>
      </c>
      <c r="J2114" t="s">
        <v>4369</v>
      </c>
      <c r="K2114" s="7">
        <v>45875</v>
      </c>
    </row>
    <row r="2115" spans="1:11" x14ac:dyDescent="0.25">
      <c r="A2115" s="8">
        <v>2025</v>
      </c>
      <c r="B2115" s="11">
        <v>45658</v>
      </c>
      <c r="C2115" s="11">
        <v>45838</v>
      </c>
      <c r="D2115" t="s">
        <v>912</v>
      </c>
      <c r="E2115" s="7">
        <f>'[1]AFxPARTIDA (10)'!B2131</f>
        <v>41591</v>
      </c>
      <c r="F2115" s="8" t="s">
        <v>3459</v>
      </c>
      <c r="G2115" t="s">
        <v>4368</v>
      </c>
      <c r="H2115" s="8" t="s">
        <v>3459</v>
      </c>
      <c r="I2115" s="9">
        <f>'[1]AFxPARTIDA (10)'!G2131</f>
        <v>16742.400000000001</v>
      </c>
      <c r="J2115" t="s">
        <v>4369</v>
      </c>
      <c r="K2115" s="7">
        <v>45875</v>
      </c>
    </row>
    <row r="2116" spans="1:11" x14ac:dyDescent="0.25">
      <c r="A2116" s="8">
        <v>2025</v>
      </c>
      <c r="B2116" s="11">
        <v>45658</v>
      </c>
      <c r="C2116" s="11">
        <v>45838</v>
      </c>
      <c r="D2116" t="s">
        <v>913</v>
      </c>
      <c r="E2116" s="7">
        <f>'[1]AFxPARTIDA (10)'!B2132</f>
        <v>41585</v>
      </c>
      <c r="F2116" s="8" t="s">
        <v>3460</v>
      </c>
      <c r="G2116" t="s">
        <v>4368</v>
      </c>
      <c r="H2116" s="8" t="s">
        <v>3460</v>
      </c>
      <c r="I2116" s="9">
        <f>'[1]AFxPARTIDA (10)'!G2132</f>
        <v>16742.400000000001</v>
      </c>
      <c r="J2116" t="s">
        <v>4369</v>
      </c>
      <c r="K2116" s="7">
        <v>45875</v>
      </c>
    </row>
    <row r="2117" spans="1:11" x14ac:dyDescent="0.25">
      <c r="A2117" s="8">
        <v>2025</v>
      </c>
      <c r="B2117" s="11">
        <v>45658</v>
      </c>
      <c r="C2117" s="11">
        <v>45838</v>
      </c>
      <c r="D2117" t="s">
        <v>914</v>
      </c>
      <c r="E2117" s="7">
        <f>'[1]AFxPARTIDA (10)'!B2133</f>
        <v>41146</v>
      </c>
      <c r="F2117" s="8" t="s">
        <v>3461</v>
      </c>
      <c r="G2117" t="s">
        <v>4368</v>
      </c>
      <c r="H2117" s="8" t="s">
        <v>3461</v>
      </c>
      <c r="I2117" s="9">
        <f>'[1]AFxPARTIDA (10)'!G2133</f>
        <v>11205.99</v>
      </c>
      <c r="J2117" t="s">
        <v>4369</v>
      </c>
      <c r="K2117" s="7">
        <v>45875</v>
      </c>
    </row>
    <row r="2118" spans="1:11" x14ac:dyDescent="0.25">
      <c r="A2118" s="8">
        <v>2025</v>
      </c>
      <c r="B2118" s="11">
        <v>45658</v>
      </c>
      <c r="C2118" s="11">
        <v>45838</v>
      </c>
      <c r="D2118" t="s">
        <v>915</v>
      </c>
      <c r="E2118" s="7">
        <f>'[1]AFxPARTIDA (10)'!B2134</f>
        <v>41941</v>
      </c>
      <c r="F2118" s="8" t="s">
        <v>3462</v>
      </c>
      <c r="G2118" t="s">
        <v>4368</v>
      </c>
      <c r="H2118" s="8" t="s">
        <v>3462</v>
      </c>
      <c r="I2118" s="9">
        <f>'[1]AFxPARTIDA (10)'!G2134</f>
        <v>12492.23</v>
      </c>
      <c r="J2118" t="s">
        <v>4369</v>
      </c>
      <c r="K2118" s="7">
        <v>45875</v>
      </c>
    </row>
    <row r="2119" spans="1:11" x14ac:dyDescent="0.25">
      <c r="A2119" s="8">
        <v>2025</v>
      </c>
      <c r="B2119" s="11">
        <v>45658</v>
      </c>
      <c r="C2119" s="11">
        <v>45838</v>
      </c>
      <c r="D2119" t="s">
        <v>916</v>
      </c>
      <c r="E2119" s="7">
        <f>'[1]AFxPARTIDA (10)'!B2135</f>
        <v>41941</v>
      </c>
      <c r="F2119" s="8" t="s">
        <v>3463</v>
      </c>
      <c r="G2119" t="s">
        <v>4368</v>
      </c>
      <c r="H2119" s="8" t="s">
        <v>3463</v>
      </c>
      <c r="I2119" s="9">
        <f>'[1]AFxPARTIDA (10)'!G2135</f>
        <v>12492.23</v>
      </c>
      <c r="J2119" t="s">
        <v>4369</v>
      </c>
      <c r="K2119" s="7">
        <v>45875</v>
      </c>
    </row>
    <row r="2120" spans="1:11" x14ac:dyDescent="0.25">
      <c r="A2120" s="8">
        <v>2025</v>
      </c>
      <c r="B2120" s="11">
        <v>45658</v>
      </c>
      <c r="C2120" s="11">
        <v>45838</v>
      </c>
      <c r="D2120" t="s">
        <v>916</v>
      </c>
      <c r="E2120" s="7">
        <f>'[1]AFxPARTIDA (10)'!B2136</f>
        <v>41941</v>
      </c>
      <c r="F2120" s="8" t="s">
        <v>3464</v>
      </c>
      <c r="G2120" t="s">
        <v>4368</v>
      </c>
      <c r="H2120" s="8" t="s">
        <v>3464</v>
      </c>
      <c r="I2120" s="9">
        <f>'[1]AFxPARTIDA (10)'!G2136</f>
        <v>12492.23</v>
      </c>
      <c r="J2120" t="s">
        <v>4369</v>
      </c>
      <c r="K2120" s="7">
        <v>45875</v>
      </c>
    </row>
    <row r="2121" spans="1:11" x14ac:dyDescent="0.25">
      <c r="A2121" s="8">
        <v>2025</v>
      </c>
      <c r="B2121" s="11">
        <v>45658</v>
      </c>
      <c r="C2121" s="11">
        <v>45838</v>
      </c>
      <c r="D2121" t="s">
        <v>916</v>
      </c>
      <c r="E2121" s="7">
        <f>'[1]AFxPARTIDA (10)'!B2137</f>
        <v>41941</v>
      </c>
      <c r="F2121" s="8" t="s">
        <v>3465</v>
      </c>
      <c r="G2121" t="s">
        <v>4368</v>
      </c>
      <c r="H2121" s="8" t="s">
        <v>3465</v>
      </c>
      <c r="I2121" s="9">
        <f>'[1]AFxPARTIDA (10)'!G2137</f>
        <v>12492.23</v>
      </c>
      <c r="J2121" t="s">
        <v>4369</v>
      </c>
      <c r="K2121" s="7">
        <v>45875</v>
      </c>
    </row>
    <row r="2122" spans="1:11" x14ac:dyDescent="0.25">
      <c r="A2122" s="8">
        <v>2025</v>
      </c>
      <c r="B2122" s="11">
        <v>45658</v>
      </c>
      <c r="C2122" s="11">
        <v>45838</v>
      </c>
      <c r="D2122" t="s">
        <v>916</v>
      </c>
      <c r="E2122" s="7">
        <f>'[1]AFxPARTIDA (10)'!B2138</f>
        <v>41941</v>
      </c>
      <c r="F2122" s="8" t="s">
        <v>3466</v>
      </c>
      <c r="G2122" t="s">
        <v>4368</v>
      </c>
      <c r="H2122" s="8" t="s">
        <v>3466</v>
      </c>
      <c r="I2122" s="9">
        <f>'[1]AFxPARTIDA (10)'!G2138</f>
        <v>12492.23</v>
      </c>
      <c r="J2122" t="s">
        <v>4369</v>
      </c>
      <c r="K2122" s="7">
        <v>45875</v>
      </c>
    </row>
    <row r="2123" spans="1:11" x14ac:dyDescent="0.25">
      <c r="A2123" s="8">
        <v>2025</v>
      </c>
      <c r="B2123" s="11">
        <v>45658</v>
      </c>
      <c r="C2123" s="11">
        <v>45838</v>
      </c>
      <c r="D2123" t="s">
        <v>916</v>
      </c>
      <c r="E2123" s="7">
        <f>'[1]AFxPARTIDA (10)'!B2139</f>
        <v>41941</v>
      </c>
      <c r="F2123" s="8" t="s">
        <v>3467</v>
      </c>
      <c r="G2123" t="s">
        <v>4368</v>
      </c>
      <c r="H2123" s="8" t="s">
        <v>3467</v>
      </c>
      <c r="I2123" s="9">
        <f>'[1]AFxPARTIDA (10)'!G2139</f>
        <v>12492.23</v>
      </c>
      <c r="J2123" t="s">
        <v>4369</v>
      </c>
      <c r="K2123" s="7">
        <v>45875</v>
      </c>
    </row>
    <row r="2124" spans="1:11" x14ac:dyDescent="0.25">
      <c r="A2124" s="8">
        <v>2025</v>
      </c>
      <c r="B2124" s="11">
        <v>45658</v>
      </c>
      <c r="C2124" s="11">
        <v>45838</v>
      </c>
      <c r="D2124" t="s">
        <v>916</v>
      </c>
      <c r="E2124" s="7">
        <f>'[1]AFxPARTIDA (10)'!B2140</f>
        <v>41941</v>
      </c>
      <c r="F2124" s="8" t="s">
        <v>3468</v>
      </c>
      <c r="G2124" t="s">
        <v>4368</v>
      </c>
      <c r="H2124" s="8" t="s">
        <v>3468</v>
      </c>
      <c r="I2124" s="9">
        <f>'[1]AFxPARTIDA (10)'!G2140</f>
        <v>12492.23</v>
      </c>
      <c r="J2124" t="s">
        <v>4369</v>
      </c>
      <c r="K2124" s="7">
        <v>45875</v>
      </c>
    </row>
    <row r="2125" spans="1:11" x14ac:dyDescent="0.25">
      <c r="A2125" s="8">
        <v>2025</v>
      </c>
      <c r="B2125" s="11">
        <v>45658</v>
      </c>
      <c r="C2125" s="11">
        <v>45838</v>
      </c>
      <c r="D2125" t="s">
        <v>917</v>
      </c>
      <c r="E2125" s="7">
        <f>'[1]AFxPARTIDA (10)'!B2141</f>
        <v>41941</v>
      </c>
      <c r="F2125" s="8" t="s">
        <v>3469</v>
      </c>
      <c r="G2125" t="s">
        <v>4368</v>
      </c>
      <c r="H2125" s="8" t="s">
        <v>3469</v>
      </c>
      <c r="I2125" s="9">
        <f>'[1]AFxPARTIDA (10)'!G2141</f>
        <v>12492.23</v>
      </c>
      <c r="J2125" t="s">
        <v>4369</v>
      </c>
      <c r="K2125" s="7">
        <v>45875</v>
      </c>
    </row>
    <row r="2126" spans="1:11" x14ac:dyDescent="0.25">
      <c r="A2126" s="8">
        <v>2025</v>
      </c>
      <c r="B2126" s="11">
        <v>45658</v>
      </c>
      <c r="C2126" s="11">
        <v>45838</v>
      </c>
      <c r="D2126" t="s">
        <v>917</v>
      </c>
      <c r="E2126" s="7">
        <f>'[1]AFxPARTIDA (10)'!B2142</f>
        <v>41941</v>
      </c>
      <c r="F2126" s="8" t="s">
        <v>3470</v>
      </c>
      <c r="G2126" t="s">
        <v>4368</v>
      </c>
      <c r="H2126" s="8" t="s">
        <v>3470</v>
      </c>
      <c r="I2126" s="9">
        <f>'[1]AFxPARTIDA (10)'!G2142</f>
        <v>12492.23</v>
      </c>
      <c r="J2126" t="s">
        <v>4369</v>
      </c>
      <c r="K2126" s="7">
        <v>45875</v>
      </c>
    </row>
    <row r="2127" spans="1:11" x14ac:dyDescent="0.25">
      <c r="A2127" s="8">
        <v>2025</v>
      </c>
      <c r="B2127" s="11">
        <v>45658</v>
      </c>
      <c r="C2127" s="11">
        <v>45838</v>
      </c>
      <c r="D2127" t="s">
        <v>918</v>
      </c>
      <c r="E2127" s="7">
        <f>'[1]AFxPARTIDA (10)'!B2143</f>
        <v>41962</v>
      </c>
      <c r="F2127" s="8" t="s">
        <v>3471</v>
      </c>
      <c r="G2127" t="s">
        <v>4368</v>
      </c>
      <c r="H2127" s="8" t="s">
        <v>3471</v>
      </c>
      <c r="I2127" s="9">
        <f>'[1]AFxPARTIDA (10)'!G2143</f>
        <v>17240.52</v>
      </c>
      <c r="J2127" t="s">
        <v>4369</v>
      </c>
      <c r="K2127" s="7">
        <v>45875</v>
      </c>
    </row>
    <row r="2128" spans="1:11" x14ac:dyDescent="0.25">
      <c r="A2128" s="8">
        <v>2025</v>
      </c>
      <c r="B2128" s="11">
        <v>45658</v>
      </c>
      <c r="C2128" s="11">
        <v>45838</v>
      </c>
      <c r="D2128" t="s">
        <v>918</v>
      </c>
      <c r="E2128" s="7">
        <f>'[1]AFxPARTIDA (10)'!B2144</f>
        <v>41962</v>
      </c>
      <c r="F2128" s="8" t="s">
        <v>3472</v>
      </c>
      <c r="G2128" t="s">
        <v>4368</v>
      </c>
      <c r="H2128" s="8" t="s">
        <v>3472</v>
      </c>
      <c r="I2128" s="9">
        <f>'[1]AFxPARTIDA (10)'!G2144</f>
        <v>17240.52</v>
      </c>
      <c r="J2128" t="s">
        <v>4369</v>
      </c>
      <c r="K2128" s="7">
        <v>45875</v>
      </c>
    </row>
    <row r="2129" spans="1:11" x14ac:dyDescent="0.25">
      <c r="A2129" s="8">
        <v>2025</v>
      </c>
      <c r="B2129" s="11">
        <v>45658</v>
      </c>
      <c r="C2129" s="11">
        <v>45838</v>
      </c>
      <c r="D2129" t="s">
        <v>1347</v>
      </c>
      <c r="E2129" s="7">
        <f>'[1]AFxPARTIDA (10)'!B2145</f>
        <v>41206</v>
      </c>
      <c r="F2129" s="8" t="s">
        <v>3473</v>
      </c>
      <c r="G2129" t="s">
        <v>4368</v>
      </c>
      <c r="H2129" s="8" t="s">
        <v>3473</v>
      </c>
      <c r="I2129" s="9">
        <f>'[1]AFxPARTIDA (10)'!G2145</f>
        <v>31896.29</v>
      </c>
      <c r="J2129" t="s">
        <v>4369</v>
      </c>
      <c r="K2129" s="7">
        <v>45875</v>
      </c>
    </row>
    <row r="2130" spans="1:11" x14ac:dyDescent="0.25">
      <c r="A2130" s="8">
        <v>2025</v>
      </c>
      <c r="B2130" s="11">
        <v>45658</v>
      </c>
      <c r="C2130" s="11">
        <v>45838</v>
      </c>
      <c r="D2130" t="s">
        <v>919</v>
      </c>
      <c r="E2130" s="7">
        <f>'[1]AFxPARTIDA (10)'!B2146</f>
        <v>44561</v>
      </c>
      <c r="F2130" s="8" t="s">
        <v>3474</v>
      </c>
      <c r="G2130" t="s">
        <v>4368</v>
      </c>
      <c r="H2130" s="8" t="s">
        <v>3474</v>
      </c>
      <c r="I2130" s="9">
        <f>'[1]AFxPARTIDA (10)'!G2146</f>
        <v>19335.150000000001</v>
      </c>
      <c r="J2130" t="s">
        <v>4369</v>
      </c>
      <c r="K2130" s="7">
        <v>45875</v>
      </c>
    </row>
    <row r="2131" spans="1:11" x14ac:dyDescent="0.25">
      <c r="A2131" s="8">
        <v>2025</v>
      </c>
      <c r="B2131" s="11">
        <v>45658</v>
      </c>
      <c r="C2131" s="11">
        <v>45838</v>
      </c>
      <c r="D2131" t="s">
        <v>920</v>
      </c>
      <c r="E2131" s="7">
        <f>'[1]AFxPARTIDA (10)'!B2147</f>
        <v>39637</v>
      </c>
      <c r="F2131" s="8" t="s">
        <v>3475</v>
      </c>
      <c r="G2131" t="s">
        <v>4368</v>
      </c>
      <c r="H2131" s="8" t="s">
        <v>3475</v>
      </c>
      <c r="I2131" s="9">
        <f>'[1]AFxPARTIDA (10)'!G2147</f>
        <v>2430</v>
      </c>
      <c r="J2131" t="s">
        <v>4369</v>
      </c>
      <c r="K2131" s="7">
        <v>45875</v>
      </c>
    </row>
    <row r="2132" spans="1:11" x14ac:dyDescent="0.25">
      <c r="A2132" s="8">
        <v>2025</v>
      </c>
      <c r="B2132" s="11">
        <v>45658</v>
      </c>
      <c r="C2132" s="11">
        <v>45838</v>
      </c>
      <c r="D2132" t="s">
        <v>920</v>
      </c>
      <c r="E2132" s="7">
        <f>'[1]AFxPARTIDA (10)'!B2148</f>
        <v>39637</v>
      </c>
      <c r="F2132" s="8" t="s">
        <v>3476</v>
      </c>
      <c r="G2132" t="s">
        <v>4368</v>
      </c>
      <c r="H2132" s="8" t="s">
        <v>3476</v>
      </c>
      <c r="I2132" s="9">
        <f>'[1]AFxPARTIDA (10)'!G2148</f>
        <v>2430</v>
      </c>
      <c r="J2132" t="s">
        <v>4369</v>
      </c>
      <c r="K2132" s="7">
        <v>45875</v>
      </c>
    </row>
    <row r="2133" spans="1:11" x14ac:dyDescent="0.25">
      <c r="A2133" s="8">
        <v>2025</v>
      </c>
      <c r="B2133" s="11">
        <v>45658</v>
      </c>
      <c r="C2133" s="11">
        <v>45838</v>
      </c>
      <c r="D2133" t="s">
        <v>920</v>
      </c>
      <c r="E2133" s="7">
        <f>'[1]AFxPARTIDA (10)'!B2149</f>
        <v>39637</v>
      </c>
      <c r="F2133" s="8" t="s">
        <v>3477</v>
      </c>
      <c r="G2133" t="s">
        <v>4368</v>
      </c>
      <c r="H2133" s="8" t="s">
        <v>3477</v>
      </c>
      <c r="I2133" s="9">
        <f>'[1]AFxPARTIDA (10)'!G2149</f>
        <v>2430</v>
      </c>
      <c r="J2133" t="s">
        <v>4369</v>
      </c>
      <c r="K2133" s="7">
        <v>45875</v>
      </c>
    </row>
    <row r="2134" spans="1:11" x14ac:dyDescent="0.25">
      <c r="A2134" s="8">
        <v>2025</v>
      </c>
      <c r="B2134" s="11">
        <v>45658</v>
      </c>
      <c r="C2134" s="11">
        <v>45838</v>
      </c>
      <c r="D2134" t="s">
        <v>920</v>
      </c>
      <c r="E2134" s="7">
        <f>'[1]AFxPARTIDA (10)'!B2150</f>
        <v>39637</v>
      </c>
      <c r="F2134" s="8" t="s">
        <v>3478</v>
      </c>
      <c r="G2134" t="s">
        <v>4368</v>
      </c>
      <c r="H2134" s="8" t="s">
        <v>3478</v>
      </c>
      <c r="I2134" s="9">
        <f>'[1]AFxPARTIDA (10)'!G2150</f>
        <v>2430</v>
      </c>
      <c r="J2134" t="s">
        <v>4369</v>
      </c>
      <c r="K2134" s="7">
        <v>45875</v>
      </c>
    </row>
    <row r="2135" spans="1:11" x14ac:dyDescent="0.25">
      <c r="A2135" s="8">
        <v>2025</v>
      </c>
      <c r="B2135" s="11">
        <v>45658</v>
      </c>
      <c r="C2135" s="11">
        <v>45838</v>
      </c>
      <c r="D2135" t="s">
        <v>920</v>
      </c>
      <c r="E2135" s="7">
        <f>'[1]AFxPARTIDA (10)'!B2151</f>
        <v>39637</v>
      </c>
      <c r="F2135" s="8" t="s">
        <v>3479</v>
      </c>
      <c r="G2135" t="s">
        <v>4368</v>
      </c>
      <c r="H2135" s="8" t="s">
        <v>3479</v>
      </c>
      <c r="I2135" s="9">
        <f>'[1]AFxPARTIDA (10)'!G2151</f>
        <v>2430</v>
      </c>
      <c r="J2135" t="s">
        <v>4369</v>
      </c>
      <c r="K2135" s="7">
        <v>45875</v>
      </c>
    </row>
    <row r="2136" spans="1:11" x14ac:dyDescent="0.25">
      <c r="A2136" s="8">
        <v>2025</v>
      </c>
      <c r="B2136" s="11">
        <v>45658</v>
      </c>
      <c r="C2136" s="11">
        <v>45838</v>
      </c>
      <c r="D2136" t="s">
        <v>920</v>
      </c>
      <c r="E2136" s="7">
        <f>'[1]AFxPARTIDA (10)'!B2152</f>
        <v>39637</v>
      </c>
      <c r="F2136" s="8" t="s">
        <v>3480</v>
      </c>
      <c r="G2136" t="s">
        <v>4368</v>
      </c>
      <c r="H2136" s="8" t="s">
        <v>3480</v>
      </c>
      <c r="I2136" s="9">
        <f>'[1]AFxPARTIDA (10)'!G2152</f>
        <v>2430</v>
      </c>
      <c r="J2136" t="s">
        <v>4369</v>
      </c>
      <c r="K2136" s="7">
        <v>45875</v>
      </c>
    </row>
    <row r="2137" spans="1:11" x14ac:dyDescent="0.25">
      <c r="A2137" s="8">
        <v>2025</v>
      </c>
      <c r="B2137" s="11">
        <v>45658</v>
      </c>
      <c r="C2137" s="11">
        <v>45838</v>
      </c>
      <c r="D2137" t="s">
        <v>920</v>
      </c>
      <c r="E2137" s="7">
        <f>'[1]AFxPARTIDA (10)'!B2153</f>
        <v>39637</v>
      </c>
      <c r="F2137" s="8" t="s">
        <v>3481</v>
      </c>
      <c r="G2137" t="s">
        <v>4368</v>
      </c>
      <c r="H2137" s="8" t="s">
        <v>3481</v>
      </c>
      <c r="I2137" s="9">
        <f>'[1]AFxPARTIDA (10)'!G2153</f>
        <v>2430</v>
      </c>
      <c r="J2137" t="s">
        <v>4369</v>
      </c>
      <c r="K2137" s="7">
        <v>45875</v>
      </c>
    </row>
    <row r="2138" spans="1:11" x14ac:dyDescent="0.25">
      <c r="A2138" s="8">
        <v>2025</v>
      </c>
      <c r="B2138" s="11">
        <v>45658</v>
      </c>
      <c r="C2138" s="11">
        <v>45838</v>
      </c>
      <c r="D2138" t="s">
        <v>920</v>
      </c>
      <c r="E2138" s="7">
        <f>'[1]AFxPARTIDA (10)'!B2154</f>
        <v>39637</v>
      </c>
      <c r="F2138" s="8" t="s">
        <v>3482</v>
      </c>
      <c r="G2138" t="s">
        <v>4368</v>
      </c>
      <c r="H2138" s="8" t="s">
        <v>3482</v>
      </c>
      <c r="I2138" s="9">
        <f>'[1]AFxPARTIDA (10)'!G2154</f>
        <v>2430</v>
      </c>
      <c r="J2138" t="s">
        <v>4369</v>
      </c>
      <c r="K2138" s="7">
        <v>45875</v>
      </c>
    </row>
    <row r="2139" spans="1:11" x14ac:dyDescent="0.25">
      <c r="A2139" s="8">
        <v>2025</v>
      </c>
      <c r="B2139" s="11">
        <v>45658</v>
      </c>
      <c r="C2139" s="11">
        <v>45838</v>
      </c>
      <c r="D2139" t="s">
        <v>920</v>
      </c>
      <c r="E2139" s="7">
        <f>'[1]AFxPARTIDA (10)'!B2155</f>
        <v>39637</v>
      </c>
      <c r="F2139" s="8" t="s">
        <v>3483</v>
      </c>
      <c r="G2139" t="s">
        <v>4368</v>
      </c>
      <c r="H2139" s="8" t="s">
        <v>3483</v>
      </c>
      <c r="I2139" s="9">
        <f>'[1]AFxPARTIDA (10)'!G2155</f>
        <v>2430</v>
      </c>
      <c r="J2139" t="s">
        <v>4369</v>
      </c>
      <c r="K2139" s="7">
        <v>45875</v>
      </c>
    </row>
    <row r="2140" spans="1:11" x14ac:dyDescent="0.25">
      <c r="A2140" s="8">
        <v>2025</v>
      </c>
      <c r="B2140" s="11">
        <v>45658</v>
      </c>
      <c r="C2140" s="11">
        <v>45838</v>
      </c>
      <c r="D2140" t="s">
        <v>920</v>
      </c>
      <c r="E2140" s="7">
        <f>'[1]AFxPARTIDA (10)'!B2156</f>
        <v>39637</v>
      </c>
      <c r="F2140" s="8" t="s">
        <v>3484</v>
      </c>
      <c r="G2140" t="s">
        <v>4368</v>
      </c>
      <c r="H2140" s="8" t="s">
        <v>3484</v>
      </c>
      <c r="I2140" s="9">
        <f>'[1]AFxPARTIDA (10)'!G2156</f>
        <v>2430</v>
      </c>
      <c r="J2140" t="s">
        <v>4369</v>
      </c>
      <c r="K2140" s="7">
        <v>45875</v>
      </c>
    </row>
    <row r="2141" spans="1:11" x14ac:dyDescent="0.25">
      <c r="A2141" s="8">
        <v>2025</v>
      </c>
      <c r="B2141" s="11">
        <v>45658</v>
      </c>
      <c r="C2141" s="11">
        <v>45838</v>
      </c>
      <c r="D2141" t="s">
        <v>920</v>
      </c>
      <c r="E2141" s="7">
        <f>'[1]AFxPARTIDA (10)'!B2157</f>
        <v>39637</v>
      </c>
      <c r="F2141" s="8" t="s">
        <v>3485</v>
      </c>
      <c r="G2141" t="s">
        <v>4368</v>
      </c>
      <c r="H2141" s="8" t="s">
        <v>3485</v>
      </c>
      <c r="I2141" s="9">
        <f>'[1]AFxPARTIDA (10)'!G2157</f>
        <v>2430</v>
      </c>
      <c r="J2141" t="s">
        <v>4369</v>
      </c>
      <c r="K2141" s="7">
        <v>45875</v>
      </c>
    </row>
    <row r="2142" spans="1:11" x14ac:dyDescent="0.25">
      <c r="A2142" s="8">
        <v>2025</v>
      </c>
      <c r="B2142" s="11">
        <v>45658</v>
      </c>
      <c r="C2142" s="11">
        <v>45838</v>
      </c>
      <c r="D2142" t="s">
        <v>920</v>
      </c>
      <c r="E2142" s="7">
        <f>'[1]AFxPARTIDA (10)'!B2158</f>
        <v>39637</v>
      </c>
      <c r="F2142" s="8" t="s">
        <v>3486</v>
      </c>
      <c r="G2142" t="s">
        <v>4368</v>
      </c>
      <c r="H2142" s="8" t="s">
        <v>3486</v>
      </c>
      <c r="I2142" s="9">
        <f>'[1]AFxPARTIDA (10)'!G2158</f>
        <v>2430</v>
      </c>
      <c r="J2142" t="s">
        <v>4369</v>
      </c>
      <c r="K2142" s="7">
        <v>45875</v>
      </c>
    </row>
    <row r="2143" spans="1:11" x14ac:dyDescent="0.25">
      <c r="A2143" s="8">
        <v>2025</v>
      </c>
      <c r="B2143" s="11">
        <v>45658</v>
      </c>
      <c r="C2143" s="11">
        <v>45838</v>
      </c>
      <c r="D2143" t="s">
        <v>921</v>
      </c>
      <c r="E2143" s="7">
        <f>'[1]AFxPARTIDA (10)'!B2159</f>
        <v>39637</v>
      </c>
      <c r="F2143" s="8" t="s">
        <v>3487</v>
      </c>
      <c r="G2143" t="s">
        <v>4368</v>
      </c>
      <c r="H2143" s="8" t="s">
        <v>3487</v>
      </c>
      <c r="I2143" s="9">
        <f>'[1]AFxPARTIDA (10)'!G2159</f>
        <v>2430</v>
      </c>
      <c r="J2143" t="s">
        <v>4369</v>
      </c>
      <c r="K2143" s="7">
        <v>45875</v>
      </c>
    </row>
    <row r="2144" spans="1:11" x14ac:dyDescent="0.25">
      <c r="A2144" s="8">
        <v>2025</v>
      </c>
      <c r="B2144" s="11">
        <v>45658</v>
      </c>
      <c r="C2144" s="11">
        <v>45838</v>
      </c>
      <c r="D2144" t="s">
        <v>922</v>
      </c>
      <c r="E2144" s="7">
        <f>'[1]AFxPARTIDA (10)'!B2160</f>
        <v>39637</v>
      </c>
      <c r="F2144" s="8" t="s">
        <v>3488</v>
      </c>
      <c r="G2144" t="s">
        <v>4368</v>
      </c>
      <c r="H2144" s="8" t="s">
        <v>3488</v>
      </c>
      <c r="I2144" s="9">
        <f>'[1]AFxPARTIDA (10)'!G2160</f>
        <v>2430</v>
      </c>
      <c r="J2144" t="s">
        <v>4369</v>
      </c>
      <c r="K2144" s="7">
        <v>45875</v>
      </c>
    </row>
    <row r="2145" spans="1:11" x14ac:dyDescent="0.25">
      <c r="A2145" s="8">
        <v>2025</v>
      </c>
      <c r="B2145" s="11">
        <v>45658</v>
      </c>
      <c r="C2145" s="11">
        <v>45838</v>
      </c>
      <c r="D2145" t="s">
        <v>923</v>
      </c>
      <c r="E2145" s="7">
        <f>'[1]AFxPARTIDA (10)'!B2161</f>
        <v>39637</v>
      </c>
      <c r="F2145" s="8" t="s">
        <v>3489</v>
      </c>
      <c r="G2145" t="s">
        <v>4368</v>
      </c>
      <c r="H2145" s="8" t="s">
        <v>3489</v>
      </c>
      <c r="I2145" s="9">
        <f>'[1]AFxPARTIDA (10)'!G2161</f>
        <v>2430</v>
      </c>
      <c r="J2145" t="s">
        <v>4369</v>
      </c>
      <c r="K2145" s="7">
        <v>45875</v>
      </c>
    </row>
    <row r="2146" spans="1:11" x14ac:dyDescent="0.25">
      <c r="A2146" s="8">
        <v>2025</v>
      </c>
      <c r="B2146" s="11">
        <v>45658</v>
      </c>
      <c r="C2146" s="11">
        <v>45838</v>
      </c>
      <c r="D2146" t="s">
        <v>924</v>
      </c>
      <c r="E2146" s="7">
        <f>'[1]AFxPARTIDA (10)'!B2162</f>
        <v>39637</v>
      </c>
      <c r="F2146" s="8" t="s">
        <v>3490</v>
      </c>
      <c r="G2146" t="s">
        <v>4368</v>
      </c>
      <c r="H2146" s="8" t="s">
        <v>3490</v>
      </c>
      <c r="I2146" s="9">
        <f>'[1]AFxPARTIDA (10)'!G2162</f>
        <v>2430</v>
      </c>
      <c r="J2146" t="s">
        <v>4369</v>
      </c>
      <c r="K2146" s="7">
        <v>45875</v>
      </c>
    </row>
    <row r="2147" spans="1:11" x14ac:dyDescent="0.25">
      <c r="A2147" s="8">
        <v>2025</v>
      </c>
      <c r="B2147" s="11">
        <v>45658</v>
      </c>
      <c r="C2147" s="11">
        <v>45838</v>
      </c>
      <c r="D2147" t="s">
        <v>925</v>
      </c>
      <c r="E2147" s="7">
        <f>'[1]AFxPARTIDA (10)'!B2163</f>
        <v>41194</v>
      </c>
      <c r="F2147" s="8" t="s">
        <v>3491</v>
      </c>
      <c r="G2147" t="s">
        <v>4368</v>
      </c>
      <c r="H2147" s="8" t="s">
        <v>3491</v>
      </c>
      <c r="I2147" s="9">
        <f>'[1]AFxPARTIDA (10)'!G2163</f>
        <v>4314</v>
      </c>
      <c r="J2147" t="s">
        <v>4369</v>
      </c>
      <c r="K2147" s="7">
        <v>45875</v>
      </c>
    </row>
    <row r="2148" spans="1:11" x14ac:dyDescent="0.25">
      <c r="A2148" s="8">
        <v>2025</v>
      </c>
      <c r="B2148" s="11">
        <v>45658</v>
      </c>
      <c r="C2148" s="11">
        <v>45838</v>
      </c>
      <c r="D2148" t="s">
        <v>926</v>
      </c>
      <c r="E2148" s="7">
        <f>'[1]AFxPARTIDA (10)'!B2164</f>
        <v>39813</v>
      </c>
      <c r="F2148" s="8" t="s">
        <v>3492</v>
      </c>
      <c r="G2148" t="s">
        <v>4368</v>
      </c>
      <c r="H2148" s="8" t="s">
        <v>3492</v>
      </c>
      <c r="I2148" s="9">
        <f>'[1]AFxPARTIDA (10)'!G2164</f>
        <v>4638</v>
      </c>
      <c r="J2148" t="s">
        <v>4369</v>
      </c>
      <c r="K2148" s="7">
        <v>45875</v>
      </c>
    </row>
    <row r="2149" spans="1:11" x14ac:dyDescent="0.25">
      <c r="A2149" s="8">
        <v>2025</v>
      </c>
      <c r="B2149" s="11">
        <v>45658</v>
      </c>
      <c r="C2149" s="11">
        <v>45838</v>
      </c>
      <c r="D2149" t="s">
        <v>927</v>
      </c>
      <c r="E2149" s="7">
        <f>'[1]AFxPARTIDA (10)'!B2165</f>
        <v>39605</v>
      </c>
      <c r="F2149" s="8" t="s">
        <v>3493</v>
      </c>
      <c r="G2149" t="s">
        <v>4368</v>
      </c>
      <c r="H2149" s="8" t="s">
        <v>3493</v>
      </c>
      <c r="I2149" s="9">
        <f>'[1]AFxPARTIDA (10)'!G2165</f>
        <v>844.56</v>
      </c>
      <c r="J2149" t="s">
        <v>4369</v>
      </c>
      <c r="K2149" s="7">
        <v>45875</v>
      </c>
    </row>
    <row r="2150" spans="1:11" x14ac:dyDescent="0.25">
      <c r="A2150" s="8">
        <v>2025</v>
      </c>
      <c r="B2150" s="11">
        <v>45658</v>
      </c>
      <c r="C2150" s="11">
        <v>45838</v>
      </c>
      <c r="D2150" t="s">
        <v>927</v>
      </c>
      <c r="E2150" s="7">
        <f>'[1]AFxPARTIDA (10)'!B2166</f>
        <v>39605</v>
      </c>
      <c r="F2150" s="8" t="s">
        <v>3494</v>
      </c>
      <c r="G2150" t="s">
        <v>4368</v>
      </c>
      <c r="H2150" s="8" t="s">
        <v>3494</v>
      </c>
      <c r="I2150" s="9">
        <f>'[1]AFxPARTIDA (10)'!G2166</f>
        <v>844.56</v>
      </c>
      <c r="J2150" t="s">
        <v>4369</v>
      </c>
      <c r="K2150" s="7">
        <v>45875</v>
      </c>
    </row>
    <row r="2151" spans="1:11" x14ac:dyDescent="0.25">
      <c r="A2151" s="8">
        <v>2025</v>
      </c>
      <c r="B2151" s="11">
        <v>45658</v>
      </c>
      <c r="C2151" s="11">
        <v>45838</v>
      </c>
      <c r="D2151" t="s">
        <v>928</v>
      </c>
      <c r="E2151" s="7">
        <f>'[1]AFxPARTIDA (10)'!B2167</f>
        <v>36549</v>
      </c>
      <c r="F2151" s="8" t="s">
        <v>3495</v>
      </c>
      <c r="G2151" t="s">
        <v>4368</v>
      </c>
      <c r="H2151" s="8" t="s">
        <v>3495</v>
      </c>
      <c r="I2151" s="9">
        <f>'[1]AFxPARTIDA (10)'!G2167</f>
        <v>297.02</v>
      </c>
      <c r="J2151" t="s">
        <v>4369</v>
      </c>
      <c r="K2151" s="7">
        <v>45875</v>
      </c>
    </row>
    <row r="2152" spans="1:11" x14ac:dyDescent="0.25">
      <c r="A2152" s="8">
        <v>2025</v>
      </c>
      <c r="B2152" s="11">
        <v>45658</v>
      </c>
      <c r="C2152" s="11">
        <v>45838</v>
      </c>
      <c r="D2152" t="s">
        <v>929</v>
      </c>
      <c r="E2152" s="7">
        <f>'[1]AFxPARTIDA (10)'!B2168</f>
        <v>36549</v>
      </c>
      <c r="F2152" s="8" t="s">
        <v>3496</v>
      </c>
      <c r="G2152" t="s">
        <v>4368</v>
      </c>
      <c r="H2152" s="8" t="s">
        <v>3496</v>
      </c>
      <c r="I2152" s="9">
        <f>'[1]AFxPARTIDA (10)'!G2168</f>
        <v>509.49</v>
      </c>
      <c r="J2152" t="s">
        <v>4369</v>
      </c>
      <c r="K2152" s="7">
        <v>45875</v>
      </c>
    </row>
    <row r="2153" spans="1:11" x14ac:dyDescent="0.25">
      <c r="A2153" s="8">
        <v>2025</v>
      </c>
      <c r="B2153" s="11">
        <v>45658</v>
      </c>
      <c r="C2153" s="11">
        <v>45838</v>
      </c>
      <c r="D2153" t="s">
        <v>929</v>
      </c>
      <c r="E2153" s="7">
        <f>'[1]AFxPARTIDA (10)'!B2169</f>
        <v>36549</v>
      </c>
      <c r="F2153" s="8" t="s">
        <v>3497</v>
      </c>
      <c r="G2153" t="s">
        <v>4368</v>
      </c>
      <c r="H2153" s="8" t="s">
        <v>3497</v>
      </c>
      <c r="I2153" s="9">
        <f>'[1]AFxPARTIDA (10)'!G2169</f>
        <v>509.49</v>
      </c>
      <c r="J2153" t="s">
        <v>4369</v>
      </c>
      <c r="K2153" s="7">
        <v>45875</v>
      </c>
    </row>
    <row r="2154" spans="1:11" x14ac:dyDescent="0.25">
      <c r="A2154" s="8">
        <v>2025</v>
      </c>
      <c r="B2154" s="11">
        <v>45658</v>
      </c>
      <c r="C2154" s="11">
        <v>45838</v>
      </c>
      <c r="D2154" t="s">
        <v>929</v>
      </c>
      <c r="E2154" s="7">
        <f>'[1]AFxPARTIDA (10)'!B2170</f>
        <v>36549</v>
      </c>
      <c r="F2154" s="8" t="s">
        <v>3498</v>
      </c>
      <c r="G2154" t="s">
        <v>4368</v>
      </c>
      <c r="H2154" s="8" t="s">
        <v>3498</v>
      </c>
      <c r="I2154" s="9">
        <f>'[1]AFxPARTIDA (10)'!G2170</f>
        <v>509.49</v>
      </c>
      <c r="J2154" t="s">
        <v>4369</v>
      </c>
      <c r="K2154" s="7">
        <v>45875</v>
      </c>
    </row>
    <row r="2155" spans="1:11" x14ac:dyDescent="0.25">
      <c r="A2155" s="8">
        <v>2025</v>
      </c>
      <c r="B2155" s="11">
        <v>45658</v>
      </c>
      <c r="C2155" s="11">
        <v>45838</v>
      </c>
      <c r="D2155" t="s">
        <v>929</v>
      </c>
      <c r="E2155" s="7">
        <f>'[1]AFxPARTIDA (10)'!B2171</f>
        <v>36549</v>
      </c>
      <c r="F2155" s="8" t="s">
        <v>3499</v>
      </c>
      <c r="G2155" t="s">
        <v>4368</v>
      </c>
      <c r="H2155" s="8" t="s">
        <v>3499</v>
      </c>
      <c r="I2155" s="9">
        <f>'[1]AFxPARTIDA (10)'!G2171</f>
        <v>509.49</v>
      </c>
      <c r="J2155" t="s">
        <v>4369</v>
      </c>
      <c r="K2155" s="7">
        <v>45875</v>
      </c>
    </row>
    <row r="2156" spans="1:11" x14ac:dyDescent="0.25">
      <c r="A2156" s="8">
        <v>2025</v>
      </c>
      <c r="B2156" s="11">
        <v>45658</v>
      </c>
      <c r="C2156" s="11">
        <v>45838</v>
      </c>
      <c r="D2156" t="s">
        <v>929</v>
      </c>
      <c r="E2156" s="7">
        <f>'[1]AFxPARTIDA (10)'!B2172</f>
        <v>36549</v>
      </c>
      <c r="F2156" s="8" t="s">
        <v>3500</v>
      </c>
      <c r="G2156" t="s">
        <v>4368</v>
      </c>
      <c r="H2156" s="8" t="s">
        <v>3500</v>
      </c>
      <c r="I2156" s="9">
        <f>'[1]AFxPARTIDA (10)'!G2172</f>
        <v>509.49</v>
      </c>
      <c r="J2156" t="s">
        <v>4369</v>
      </c>
      <c r="K2156" s="7">
        <v>45875</v>
      </c>
    </row>
    <row r="2157" spans="1:11" x14ac:dyDescent="0.25">
      <c r="A2157" s="8">
        <v>2025</v>
      </c>
      <c r="B2157" s="11">
        <v>45658</v>
      </c>
      <c r="C2157" s="11">
        <v>45838</v>
      </c>
      <c r="D2157" t="s">
        <v>929</v>
      </c>
      <c r="E2157" s="7">
        <f>'[1]AFxPARTIDA (10)'!B2173</f>
        <v>36549</v>
      </c>
      <c r="F2157" s="8" t="s">
        <v>3501</v>
      </c>
      <c r="G2157" t="s">
        <v>4368</v>
      </c>
      <c r="H2157" s="8" t="s">
        <v>3501</v>
      </c>
      <c r="I2157" s="9">
        <f>'[1]AFxPARTIDA (10)'!G2173</f>
        <v>509.49</v>
      </c>
      <c r="J2157" t="s">
        <v>4369</v>
      </c>
      <c r="K2157" s="7">
        <v>45875</v>
      </c>
    </row>
    <row r="2158" spans="1:11" x14ac:dyDescent="0.25">
      <c r="A2158" s="8">
        <v>2025</v>
      </c>
      <c r="B2158" s="11">
        <v>45658</v>
      </c>
      <c r="C2158" s="11">
        <v>45838</v>
      </c>
      <c r="D2158" t="s">
        <v>929</v>
      </c>
      <c r="E2158" s="7">
        <f>'[1]AFxPARTIDA (10)'!B2174</f>
        <v>36549</v>
      </c>
      <c r="F2158" s="8" t="s">
        <v>3502</v>
      </c>
      <c r="G2158" t="s">
        <v>4368</v>
      </c>
      <c r="H2158" s="8" t="s">
        <v>3502</v>
      </c>
      <c r="I2158" s="9">
        <f>'[1]AFxPARTIDA (10)'!G2174</f>
        <v>509.49</v>
      </c>
      <c r="J2158" t="s">
        <v>4369</v>
      </c>
      <c r="K2158" s="7">
        <v>45875</v>
      </c>
    </row>
    <row r="2159" spans="1:11" x14ac:dyDescent="0.25">
      <c r="A2159" s="8">
        <v>2025</v>
      </c>
      <c r="B2159" s="11">
        <v>45658</v>
      </c>
      <c r="C2159" s="11">
        <v>45838</v>
      </c>
      <c r="D2159" t="s">
        <v>929</v>
      </c>
      <c r="E2159" s="7">
        <f>'[1]AFxPARTIDA (10)'!B2175</f>
        <v>36549</v>
      </c>
      <c r="F2159" s="8" t="s">
        <v>3503</v>
      </c>
      <c r="G2159" t="s">
        <v>4368</v>
      </c>
      <c r="H2159" s="8" t="s">
        <v>3503</v>
      </c>
      <c r="I2159" s="9">
        <f>'[1]AFxPARTIDA (10)'!G2175</f>
        <v>509.49</v>
      </c>
      <c r="J2159" t="s">
        <v>4369</v>
      </c>
      <c r="K2159" s="7">
        <v>45875</v>
      </c>
    </row>
    <row r="2160" spans="1:11" x14ac:dyDescent="0.25">
      <c r="A2160" s="8">
        <v>2025</v>
      </c>
      <c r="B2160" s="11">
        <v>45658</v>
      </c>
      <c r="C2160" s="11">
        <v>45838</v>
      </c>
      <c r="D2160" t="s">
        <v>929</v>
      </c>
      <c r="E2160" s="7">
        <f>'[1]AFxPARTIDA (10)'!B2176</f>
        <v>36549</v>
      </c>
      <c r="F2160" s="8" t="s">
        <v>3504</v>
      </c>
      <c r="G2160" t="s">
        <v>4368</v>
      </c>
      <c r="H2160" s="8" t="s">
        <v>3504</v>
      </c>
      <c r="I2160" s="9">
        <f>'[1]AFxPARTIDA (10)'!G2176</f>
        <v>509.49</v>
      </c>
      <c r="J2160" t="s">
        <v>4369</v>
      </c>
      <c r="K2160" s="7">
        <v>45875</v>
      </c>
    </row>
    <row r="2161" spans="1:11" x14ac:dyDescent="0.25">
      <c r="A2161" s="8">
        <v>2025</v>
      </c>
      <c r="B2161" s="11">
        <v>45658</v>
      </c>
      <c r="C2161" s="11">
        <v>45838</v>
      </c>
      <c r="D2161" t="s">
        <v>929</v>
      </c>
      <c r="E2161" s="7">
        <f>'[1]AFxPARTIDA (10)'!B2177</f>
        <v>36549</v>
      </c>
      <c r="F2161" s="8" t="s">
        <v>3505</v>
      </c>
      <c r="G2161" t="s">
        <v>4368</v>
      </c>
      <c r="H2161" s="8" t="s">
        <v>3505</v>
      </c>
      <c r="I2161" s="9">
        <f>'[1]AFxPARTIDA (10)'!G2177</f>
        <v>509.49</v>
      </c>
      <c r="J2161" t="s">
        <v>4369</v>
      </c>
      <c r="K2161" s="7">
        <v>45875</v>
      </c>
    </row>
    <row r="2162" spans="1:11" x14ac:dyDescent="0.25">
      <c r="A2162" s="8">
        <v>2025</v>
      </c>
      <c r="B2162" s="11">
        <v>45658</v>
      </c>
      <c r="C2162" s="11">
        <v>45838</v>
      </c>
      <c r="D2162" t="s">
        <v>929</v>
      </c>
      <c r="E2162" s="7">
        <f>'[1]AFxPARTIDA (10)'!B2178</f>
        <v>36549</v>
      </c>
      <c r="F2162" s="8" t="s">
        <v>3506</v>
      </c>
      <c r="G2162" t="s">
        <v>4368</v>
      </c>
      <c r="H2162" s="8" t="s">
        <v>3506</v>
      </c>
      <c r="I2162" s="9">
        <f>'[1]AFxPARTIDA (10)'!G2178</f>
        <v>509.49</v>
      </c>
      <c r="J2162" t="s">
        <v>4369</v>
      </c>
      <c r="K2162" s="7">
        <v>45875</v>
      </c>
    </row>
    <row r="2163" spans="1:11" x14ac:dyDescent="0.25">
      <c r="A2163" s="8">
        <v>2025</v>
      </c>
      <c r="B2163" s="11">
        <v>45658</v>
      </c>
      <c r="C2163" s="11">
        <v>45838</v>
      </c>
      <c r="D2163" t="s">
        <v>929</v>
      </c>
      <c r="E2163" s="7">
        <f>'[1]AFxPARTIDA (10)'!B2179</f>
        <v>36549</v>
      </c>
      <c r="F2163" s="8" t="s">
        <v>3507</v>
      </c>
      <c r="G2163" t="s">
        <v>4368</v>
      </c>
      <c r="H2163" s="8" t="s">
        <v>3507</v>
      </c>
      <c r="I2163" s="9">
        <f>'[1]AFxPARTIDA (10)'!G2179</f>
        <v>509.49</v>
      </c>
      <c r="J2163" t="s">
        <v>4369</v>
      </c>
      <c r="K2163" s="7">
        <v>45875</v>
      </c>
    </row>
    <row r="2164" spans="1:11" x14ac:dyDescent="0.25">
      <c r="A2164" s="8">
        <v>2025</v>
      </c>
      <c r="B2164" s="11">
        <v>45658</v>
      </c>
      <c r="C2164" s="11">
        <v>45838</v>
      </c>
      <c r="D2164" t="s">
        <v>930</v>
      </c>
      <c r="E2164" s="7">
        <f>'[1]AFxPARTIDA (10)'!B2180</f>
        <v>36549</v>
      </c>
      <c r="F2164" s="8" t="s">
        <v>3508</v>
      </c>
      <c r="G2164" t="s">
        <v>4368</v>
      </c>
      <c r="H2164" s="8" t="s">
        <v>3508</v>
      </c>
      <c r="I2164" s="9">
        <f>'[1]AFxPARTIDA (10)'!G2180</f>
        <v>509.49</v>
      </c>
      <c r="J2164" t="s">
        <v>4369</v>
      </c>
      <c r="K2164" s="7">
        <v>45875</v>
      </c>
    </row>
    <row r="2165" spans="1:11" x14ac:dyDescent="0.25">
      <c r="A2165" s="8">
        <v>2025</v>
      </c>
      <c r="B2165" s="11">
        <v>45658</v>
      </c>
      <c r="C2165" s="11">
        <v>45838</v>
      </c>
      <c r="D2165" t="s">
        <v>929</v>
      </c>
      <c r="E2165" s="7">
        <f>'[1]AFxPARTIDA (10)'!B2181</f>
        <v>36549</v>
      </c>
      <c r="F2165" s="8" t="s">
        <v>3509</v>
      </c>
      <c r="G2165" t="s">
        <v>4368</v>
      </c>
      <c r="H2165" s="8" t="s">
        <v>3509</v>
      </c>
      <c r="I2165" s="9">
        <f>'[1]AFxPARTIDA (10)'!G2181</f>
        <v>509.49</v>
      </c>
      <c r="J2165" t="s">
        <v>4369</v>
      </c>
      <c r="K2165" s="7">
        <v>45875</v>
      </c>
    </row>
    <row r="2166" spans="1:11" x14ac:dyDescent="0.25">
      <c r="A2166" s="8">
        <v>2025</v>
      </c>
      <c r="B2166" s="11">
        <v>45658</v>
      </c>
      <c r="C2166" s="11">
        <v>45838</v>
      </c>
      <c r="D2166" t="s">
        <v>931</v>
      </c>
      <c r="E2166" s="7">
        <f>'[1]AFxPARTIDA (10)'!B2182</f>
        <v>41256</v>
      </c>
      <c r="F2166" s="8" t="s">
        <v>3510</v>
      </c>
      <c r="G2166" t="s">
        <v>4368</v>
      </c>
      <c r="H2166" s="8" t="s">
        <v>3510</v>
      </c>
      <c r="I2166" s="9">
        <f>'[1]AFxPARTIDA (10)'!G2182</f>
        <v>1166</v>
      </c>
      <c r="J2166" t="s">
        <v>4369</v>
      </c>
      <c r="K2166" s="7">
        <v>45875</v>
      </c>
    </row>
    <row r="2167" spans="1:11" x14ac:dyDescent="0.25">
      <c r="A2167" s="8">
        <v>2025</v>
      </c>
      <c r="B2167" s="11">
        <v>45658</v>
      </c>
      <c r="C2167" s="11">
        <v>45838</v>
      </c>
      <c r="D2167" t="s">
        <v>931</v>
      </c>
      <c r="E2167" s="7">
        <f>'[1]AFxPARTIDA (10)'!B2183</f>
        <v>41256</v>
      </c>
      <c r="F2167" s="8" t="s">
        <v>3511</v>
      </c>
      <c r="G2167" t="s">
        <v>4368</v>
      </c>
      <c r="H2167" s="8" t="s">
        <v>3511</v>
      </c>
      <c r="I2167" s="9">
        <f>'[1]AFxPARTIDA (10)'!G2183</f>
        <v>1166</v>
      </c>
      <c r="J2167" t="s">
        <v>4369</v>
      </c>
      <c r="K2167" s="7">
        <v>45875</v>
      </c>
    </row>
    <row r="2168" spans="1:11" x14ac:dyDescent="0.25">
      <c r="A2168" s="8">
        <v>2025</v>
      </c>
      <c r="B2168" s="11">
        <v>45658</v>
      </c>
      <c r="C2168" s="11">
        <v>45838</v>
      </c>
      <c r="D2168" t="s">
        <v>931</v>
      </c>
      <c r="E2168" s="7">
        <f>'[1]AFxPARTIDA (10)'!B2184</f>
        <v>41256</v>
      </c>
      <c r="F2168" s="8" t="s">
        <v>3512</v>
      </c>
      <c r="G2168" t="s">
        <v>4368</v>
      </c>
      <c r="H2168" s="8" t="s">
        <v>3512</v>
      </c>
      <c r="I2168" s="9">
        <f>'[1]AFxPARTIDA (10)'!G2184</f>
        <v>1166</v>
      </c>
      <c r="J2168" t="s">
        <v>4369</v>
      </c>
      <c r="K2168" s="7">
        <v>45875</v>
      </c>
    </row>
    <row r="2169" spans="1:11" x14ac:dyDescent="0.25">
      <c r="A2169" s="8">
        <v>2025</v>
      </c>
      <c r="B2169" s="11">
        <v>45658</v>
      </c>
      <c r="C2169" s="11">
        <v>45838</v>
      </c>
      <c r="D2169" t="s">
        <v>931</v>
      </c>
      <c r="E2169" s="7">
        <f>'[1]AFxPARTIDA (10)'!B2185</f>
        <v>41256</v>
      </c>
      <c r="F2169" s="8" t="s">
        <v>3513</v>
      </c>
      <c r="G2169" t="s">
        <v>4368</v>
      </c>
      <c r="H2169" s="8" t="s">
        <v>3513</v>
      </c>
      <c r="I2169" s="9">
        <f>'[1]AFxPARTIDA (10)'!G2185</f>
        <v>1166</v>
      </c>
      <c r="J2169" t="s">
        <v>4369</v>
      </c>
      <c r="K2169" s="7">
        <v>45875</v>
      </c>
    </row>
    <row r="2170" spans="1:11" x14ac:dyDescent="0.25">
      <c r="A2170" s="8">
        <v>2025</v>
      </c>
      <c r="B2170" s="11">
        <v>45658</v>
      </c>
      <c r="C2170" s="11">
        <v>45838</v>
      </c>
      <c r="D2170" t="s">
        <v>931</v>
      </c>
      <c r="E2170" s="7">
        <f>'[1]AFxPARTIDA (10)'!B2186</f>
        <v>41256</v>
      </c>
      <c r="F2170" s="8" t="s">
        <v>3514</v>
      </c>
      <c r="G2170" t="s">
        <v>4368</v>
      </c>
      <c r="H2170" s="8" t="s">
        <v>3514</v>
      </c>
      <c r="I2170" s="9">
        <f>'[1]AFxPARTIDA (10)'!G2186</f>
        <v>1166</v>
      </c>
      <c r="J2170" t="s">
        <v>4369</v>
      </c>
      <c r="K2170" s="7">
        <v>45875</v>
      </c>
    </row>
    <row r="2171" spans="1:11" x14ac:dyDescent="0.25">
      <c r="A2171" s="8">
        <v>2025</v>
      </c>
      <c r="B2171" s="11">
        <v>45658</v>
      </c>
      <c r="C2171" s="11">
        <v>45838</v>
      </c>
      <c r="D2171" t="s">
        <v>931</v>
      </c>
      <c r="E2171" s="7">
        <f>'[1]AFxPARTIDA (10)'!B2187</f>
        <v>41256</v>
      </c>
      <c r="F2171" s="8" t="s">
        <v>3515</v>
      </c>
      <c r="G2171" t="s">
        <v>4368</v>
      </c>
      <c r="H2171" s="8" t="s">
        <v>3515</v>
      </c>
      <c r="I2171" s="9">
        <f>'[1]AFxPARTIDA (10)'!G2187</f>
        <v>1166</v>
      </c>
      <c r="J2171" t="s">
        <v>4369</v>
      </c>
      <c r="K2171" s="7">
        <v>45875</v>
      </c>
    </row>
    <row r="2172" spans="1:11" x14ac:dyDescent="0.25">
      <c r="A2172" s="8">
        <v>2025</v>
      </c>
      <c r="B2172" s="11">
        <v>45658</v>
      </c>
      <c r="C2172" s="11">
        <v>45838</v>
      </c>
      <c r="D2172" t="s">
        <v>932</v>
      </c>
      <c r="E2172" s="7">
        <f>'[1]AFxPARTIDA (10)'!B2188</f>
        <v>41256</v>
      </c>
      <c r="F2172" s="8" t="s">
        <v>3516</v>
      </c>
      <c r="G2172" t="s">
        <v>4368</v>
      </c>
      <c r="H2172" s="8" t="s">
        <v>3516</v>
      </c>
      <c r="I2172" s="9">
        <f>'[1]AFxPARTIDA (10)'!G2188</f>
        <v>1166</v>
      </c>
      <c r="J2172" t="s">
        <v>4369</v>
      </c>
      <c r="K2172" s="7">
        <v>45875</v>
      </c>
    </row>
    <row r="2173" spans="1:11" x14ac:dyDescent="0.25">
      <c r="A2173" s="8">
        <v>2025</v>
      </c>
      <c r="B2173" s="11">
        <v>45658</v>
      </c>
      <c r="C2173" s="11">
        <v>45838</v>
      </c>
      <c r="D2173" t="s">
        <v>932</v>
      </c>
      <c r="E2173" s="7">
        <f>'[1]AFxPARTIDA (10)'!B2189</f>
        <v>41256</v>
      </c>
      <c r="F2173" s="8" t="s">
        <v>3517</v>
      </c>
      <c r="G2173" t="s">
        <v>4368</v>
      </c>
      <c r="H2173" s="8" t="s">
        <v>3517</v>
      </c>
      <c r="I2173" s="9">
        <f>'[1]AFxPARTIDA (10)'!G2189</f>
        <v>1166</v>
      </c>
      <c r="J2173" t="s">
        <v>4369</v>
      </c>
      <c r="K2173" s="7">
        <v>45875</v>
      </c>
    </row>
    <row r="2174" spans="1:11" x14ac:dyDescent="0.25">
      <c r="A2174" s="8">
        <v>2025</v>
      </c>
      <c r="B2174" s="11">
        <v>45658</v>
      </c>
      <c r="C2174" s="11">
        <v>45838</v>
      </c>
      <c r="D2174" t="s">
        <v>933</v>
      </c>
      <c r="E2174" s="7">
        <f>'[1]AFxPARTIDA (10)'!B2190</f>
        <v>41257</v>
      </c>
      <c r="F2174" s="8" t="s">
        <v>3518</v>
      </c>
      <c r="G2174" t="s">
        <v>4368</v>
      </c>
      <c r="H2174" s="8" t="s">
        <v>3518</v>
      </c>
      <c r="I2174" s="9">
        <f>'[1]AFxPARTIDA (10)'!G2190</f>
        <v>6893.95</v>
      </c>
      <c r="J2174" t="s">
        <v>4369</v>
      </c>
      <c r="K2174" s="7">
        <v>45875</v>
      </c>
    </row>
    <row r="2175" spans="1:11" x14ac:dyDescent="0.25">
      <c r="A2175" s="8">
        <v>2025</v>
      </c>
      <c r="B2175" s="11">
        <v>45658</v>
      </c>
      <c r="C2175" s="11">
        <v>45838</v>
      </c>
      <c r="D2175" t="s">
        <v>933</v>
      </c>
      <c r="E2175" s="7">
        <f>'[1]AFxPARTIDA (10)'!B2191</f>
        <v>41257</v>
      </c>
      <c r="F2175" s="8" t="s">
        <v>3519</v>
      </c>
      <c r="G2175" t="s">
        <v>4368</v>
      </c>
      <c r="H2175" s="8" t="s">
        <v>3519</v>
      </c>
      <c r="I2175" s="9">
        <f>'[1]AFxPARTIDA (10)'!G2191</f>
        <v>6893.95</v>
      </c>
      <c r="J2175" t="s">
        <v>4369</v>
      </c>
      <c r="K2175" s="7">
        <v>45875</v>
      </c>
    </row>
    <row r="2176" spans="1:11" x14ac:dyDescent="0.25">
      <c r="A2176" s="8">
        <v>2025</v>
      </c>
      <c r="B2176" s="11">
        <v>45658</v>
      </c>
      <c r="C2176" s="11">
        <v>45838</v>
      </c>
      <c r="D2176" t="s">
        <v>934</v>
      </c>
      <c r="E2176" s="7">
        <f>'[1]AFxPARTIDA (10)'!B2192</f>
        <v>36721</v>
      </c>
      <c r="F2176" s="8" t="s">
        <v>3520</v>
      </c>
      <c r="G2176" t="s">
        <v>4368</v>
      </c>
      <c r="H2176" s="8" t="s">
        <v>3520</v>
      </c>
      <c r="I2176" s="9">
        <f>'[1]AFxPARTIDA (10)'!G2192</f>
        <v>783</v>
      </c>
      <c r="J2176" t="s">
        <v>4369</v>
      </c>
      <c r="K2176" s="7">
        <v>45875</v>
      </c>
    </row>
    <row r="2177" spans="1:11" x14ac:dyDescent="0.25">
      <c r="A2177" s="8">
        <v>2025</v>
      </c>
      <c r="B2177" s="11">
        <v>45658</v>
      </c>
      <c r="C2177" s="11">
        <v>45838</v>
      </c>
      <c r="D2177" t="s">
        <v>934</v>
      </c>
      <c r="E2177" s="7">
        <f>'[1]AFxPARTIDA (10)'!B2193</f>
        <v>36721</v>
      </c>
      <c r="F2177" s="8" t="s">
        <v>3521</v>
      </c>
      <c r="G2177" t="s">
        <v>4368</v>
      </c>
      <c r="H2177" s="8" t="s">
        <v>3521</v>
      </c>
      <c r="I2177" s="9">
        <f>'[1]AFxPARTIDA (10)'!G2193</f>
        <v>783</v>
      </c>
      <c r="J2177" t="s">
        <v>4369</v>
      </c>
      <c r="K2177" s="7">
        <v>45875</v>
      </c>
    </row>
    <row r="2178" spans="1:11" x14ac:dyDescent="0.25">
      <c r="A2178" s="8">
        <v>2025</v>
      </c>
      <c r="B2178" s="11">
        <v>45658</v>
      </c>
      <c r="C2178" s="11">
        <v>45838</v>
      </c>
      <c r="D2178" t="s">
        <v>935</v>
      </c>
      <c r="E2178" s="7">
        <f>'[1]AFxPARTIDA (10)'!B2194</f>
        <v>36721</v>
      </c>
      <c r="F2178" s="8" t="s">
        <v>3522</v>
      </c>
      <c r="G2178" t="s">
        <v>4368</v>
      </c>
      <c r="H2178" s="8" t="s">
        <v>3522</v>
      </c>
      <c r="I2178" s="9">
        <f>'[1]AFxPARTIDA (10)'!G2194</f>
        <v>783</v>
      </c>
      <c r="J2178" t="s">
        <v>4369</v>
      </c>
      <c r="K2178" s="7">
        <v>45875</v>
      </c>
    </row>
    <row r="2179" spans="1:11" x14ac:dyDescent="0.25">
      <c r="A2179" s="8">
        <v>2025</v>
      </c>
      <c r="B2179" s="11">
        <v>45658</v>
      </c>
      <c r="C2179" s="11">
        <v>45838</v>
      </c>
      <c r="D2179" t="s">
        <v>936</v>
      </c>
      <c r="E2179" s="7">
        <f>'[1]AFxPARTIDA (10)'!B2195</f>
        <v>41498</v>
      </c>
      <c r="F2179" s="8" t="s">
        <v>3523</v>
      </c>
      <c r="G2179" t="s">
        <v>4368</v>
      </c>
      <c r="H2179" s="8" t="s">
        <v>3523</v>
      </c>
      <c r="I2179" s="9">
        <f>'[1]AFxPARTIDA (10)'!G2195</f>
        <v>14355</v>
      </c>
      <c r="J2179" t="s">
        <v>4369</v>
      </c>
      <c r="K2179" s="7">
        <v>45875</v>
      </c>
    </row>
    <row r="2180" spans="1:11" x14ac:dyDescent="0.25">
      <c r="A2180" s="8">
        <v>2025</v>
      </c>
      <c r="B2180" s="11">
        <v>45658</v>
      </c>
      <c r="C2180" s="11">
        <v>45838</v>
      </c>
      <c r="D2180" t="s">
        <v>936</v>
      </c>
      <c r="E2180" s="7">
        <f>'[1]AFxPARTIDA (10)'!B2196</f>
        <v>41465</v>
      </c>
      <c r="F2180" s="8" t="s">
        <v>3524</v>
      </c>
      <c r="G2180" t="s">
        <v>4368</v>
      </c>
      <c r="H2180" s="8" t="s">
        <v>3524</v>
      </c>
      <c r="I2180" s="9">
        <f>'[1]AFxPARTIDA (10)'!G2196</f>
        <v>14355</v>
      </c>
      <c r="J2180" t="s">
        <v>4369</v>
      </c>
      <c r="K2180" s="7">
        <v>45875</v>
      </c>
    </row>
    <row r="2181" spans="1:11" x14ac:dyDescent="0.25">
      <c r="A2181" s="8">
        <v>2025</v>
      </c>
      <c r="B2181" s="11">
        <v>45658</v>
      </c>
      <c r="C2181" s="11">
        <v>45838</v>
      </c>
      <c r="D2181" t="s">
        <v>937</v>
      </c>
      <c r="E2181" s="7">
        <f>'[1]AFxPARTIDA (10)'!B2197</f>
        <v>41257</v>
      </c>
      <c r="F2181" s="8" t="s">
        <v>3525</v>
      </c>
      <c r="G2181" t="s">
        <v>4368</v>
      </c>
      <c r="H2181" s="8" t="s">
        <v>3525</v>
      </c>
      <c r="I2181" s="9">
        <f>'[1]AFxPARTIDA (10)'!G2197</f>
        <v>36541.57</v>
      </c>
      <c r="J2181" t="s">
        <v>4369</v>
      </c>
      <c r="K2181" s="7">
        <v>45875</v>
      </c>
    </row>
    <row r="2182" spans="1:11" x14ac:dyDescent="0.25">
      <c r="A2182" s="8">
        <v>2025</v>
      </c>
      <c r="B2182" s="11">
        <v>45658</v>
      </c>
      <c r="C2182" s="11">
        <v>45838</v>
      </c>
      <c r="D2182" t="s">
        <v>938</v>
      </c>
      <c r="E2182" s="7">
        <f>'[1]AFxPARTIDA (10)'!B2198</f>
        <v>42011</v>
      </c>
      <c r="F2182" s="8" t="s">
        <v>3526</v>
      </c>
      <c r="G2182" t="s">
        <v>4368</v>
      </c>
      <c r="H2182" s="8" t="s">
        <v>3526</v>
      </c>
      <c r="I2182" s="9">
        <f>'[1]AFxPARTIDA (10)'!G2198</f>
        <v>144515.70000000001</v>
      </c>
      <c r="J2182" t="s">
        <v>4369</v>
      </c>
      <c r="K2182" s="7">
        <v>45875</v>
      </c>
    </row>
    <row r="2183" spans="1:11" x14ac:dyDescent="0.25">
      <c r="A2183" s="8">
        <v>2025</v>
      </c>
      <c r="B2183" s="11">
        <v>45658</v>
      </c>
      <c r="C2183" s="11">
        <v>45838</v>
      </c>
      <c r="D2183" t="s">
        <v>939</v>
      </c>
      <c r="E2183" s="7">
        <f>'[1]AFxPARTIDA (10)'!B2199</f>
        <v>41604</v>
      </c>
      <c r="F2183" s="8" t="s">
        <v>3527</v>
      </c>
      <c r="G2183" t="s">
        <v>4368</v>
      </c>
      <c r="H2183" s="8" t="s">
        <v>3527</v>
      </c>
      <c r="I2183" s="9">
        <f>'[1]AFxPARTIDA (10)'!G2199</f>
        <v>62874</v>
      </c>
      <c r="J2183" t="s">
        <v>4369</v>
      </c>
      <c r="K2183" s="7">
        <v>45875</v>
      </c>
    </row>
    <row r="2184" spans="1:11" x14ac:dyDescent="0.25">
      <c r="A2184" s="8">
        <v>2025</v>
      </c>
      <c r="B2184" s="11">
        <v>45658</v>
      </c>
      <c r="C2184" s="11">
        <v>45838</v>
      </c>
      <c r="D2184" t="s">
        <v>939</v>
      </c>
      <c r="E2184" s="7">
        <f>'[1]AFxPARTIDA (10)'!B2200</f>
        <v>41939</v>
      </c>
      <c r="F2184" s="8" t="s">
        <v>3528</v>
      </c>
      <c r="G2184" t="s">
        <v>4368</v>
      </c>
      <c r="H2184" s="8" t="s">
        <v>3528</v>
      </c>
      <c r="I2184" s="9">
        <f>'[1]AFxPARTIDA (10)'!G2200</f>
        <v>78143.399999999994</v>
      </c>
      <c r="J2184" t="s">
        <v>4369</v>
      </c>
      <c r="K2184" s="7">
        <v>45875</v>
      </c>
    </row>
    <row r="2185" spans="1:11" x14ac:dyDescent="0.25">
      <c r="A2185" s="8">
        <v>2025</v>
      </c>
      <c r="B2185" s="11">
        <v>45658</v>
      </c>
      <c r="C2185" s="11">
        <v>45838</v>
      </c>
      <c r="D2185" t="s">
        <v>939</v>
      </c>
      <c r="E2185" s="7">
        <f>'[1]AFxPARTIDA (10)'!B2201</f>
        <v>41939</v>
      </c>
      <c r="F2185" s="8" t="s">
        <v>3529</v>
      </c>
      <c r="G2185" t="s">
        <v>4368</v>
      </c>
      <c r="H2185" s="8" t="s">
        <v>3529</v>
      </c>
      <c r="I2185" s="9">
        <f>'[1]AFxPARTIDA (10)'!G2201</f>
        <v>78143.399999999994</v>
      </c>
      <c r="J2185" t="s">
        <v>4369</v>
      </c>
      <c r="K2185" s="7">
        <v>45875</v>
      </c>
    </row>
    <row r="2186" spans="1:11" x14ac:dyDescent="0.25">
      <c r="A2186" s="8">
        <v>2025</v>
      </c>
      <c r="B2186" s="11">
        <v>45658</v>
      </c>
      <c r="C2186" s="11">
        <v>45838</v>
      </c>
      <c r="D2186" t="s">
        <v>939</v>
      </c>
      <c r="E2186" s="7">
        <f>'[1]AFxPARTIDA (10)'!B2202</f>
        <v>41939</v>
      </c>
      <c r="F2186" s="8" t="s">
        <v>3530</v>
      </c>
      <c r="G2186" t="s">
        <v>4368</v>
      </c>
      <c r="H2186" s="8" t="s">
        <v>3530</v>
      </c>
      <c r="I2186" s="9">
        <f>'[1]AFxPARTIDA (10)'!G2202</f>
        <v>78143.399999999994</v>
      </c>
      <c r="J2186" t="s">
        <v>4369</v>
      </c>
      <c r="K2186" s="7">
        <v>45875</v>
      </c>
    </row>
    <row r="2187" spans="1:11" x14ac:dyDescent="0.25">
      <c r="A2187" s="8">
        <v>2025</v>
      </c>
      <c r="B2187" s="11">
        <v>45658</v>
      </c>
      <c r="C2187" s="11">
        <v>45838</v>
      </c>
      <c r="D2187" t="s">
        <v>939</v>
      </c>
      <c r="E2187" s="7">
        <f>'[1]AFxPARTIDA (10)'!B2203</f>
        <v>41939</v>
      </c>
      <c r="F2187" s="8" t="s">
        <v>3531</v>
      </c>
      <c r="G2187" t="s">
        <v>4368</v>
      </c>
      <c r="H2187" s="8" t="s">
        <v>3531</v>
      </c>
      <c r="I2187" s="9">
        <f>'[1]AFxPARTIDA (10)'!G2203</f>
        <v>78143.399999999994</v>
      </c>
      <c r="J2187" t="s">
        <v>4369</v>
      </c>
      <c r="K2187" s="7">
        <v>45875</v>
      </c>
    </row>
    <row r="2188" spans="1:11" x14ac:dyDescent="0.25">
      <c r="A2188" s="8">
        <v>2025</v>
      </c>
      <c r="B2188" s="11">
        <v>45658</v>
      </c>
      <c r="C2188" s="11">
        <v>45838</v>
      </c>
      <c r="D2188" t="s">
        <v>940</v>
      </c>
      <c r="E2188" s="7">
        <f>'[1]AFxPARTIDA (10)'!B2204</f>
        <v>36721</v>
      </c>
      <c r="F2188" s="8" t="s">
        <v>3532</v>
      </c>
      <c r="G2188" t="s">
        <v>4368</v>
      </c>
      <c r="H2188" s="8" t="s">
        <v>3532</v>
      </c>
      <c r="I2188" s="9">
        <f>'[1]AFxPARTIDA (10)'!G2204</f>
        <v>1815</v>
      </c>
      <c r="J2188" t="s">
        <v>4369</v>
      </c>
      <c r="K2188" s="7">
        <v>45875</v>
      </c>
    </row>
    <row r="2189" spans="1:11" x14ac:dyDescent="0.25">
      <c r="A2189" s="8">
        <v>2025</v>
      </c>
      <c r="B2189" s="11">
        <v>45658</v>
      </c>
      <c r="C2189" s="11">
        <v>45838</v>
      </c>
      <c r="D2189" t="s">
        <v>941</v>
      </c>
      <c r="E2189" s="7">
        <f>'[1]AFxPARTIDA (10)'!B2205</f>
        <v>39302</v>
      </c>
      <c r="F2189" s="8" t="s">
        <v>3533</v>
      </c>
      <c r="G2189" t="s">
        <v>4368</v>
      </c>
      <c r="H2189" s="8" t="s">
        <v>3533</v>
      </c>
      <c r="I2189" s="9">
        <f>'[1]AFxPARTIDA (10)'!G2205</f>
        <v>29595</v>
      </c>
      <c r="J2189" t="s">
        <v>4369</v>
      </c>
      <c r="K2189" s="7">
        <v>45875</v>
      </c>
    </row>
    <row r="2190" spans="1:11" x14ac:dyDescent="0.25">
      <c r="A2190" s="8">
        <v>2025</v>
      </c>
      <c r="B2190" s="11">
        <v>45658</v>
      </c>
      <c r="C2190" s="11">
        <v>45838</v>
      </c>
      <c r="D2190" t="s">
        <v>942</v>
      </c>
      <c r="E2190" s="7">
        <f>'[1]AFxPARTIDA (10)'!B2206</f>
        <v>40966</v>
      </c>
      <c r="F2190" s="8" t="s">
        <v>3534</v>
      </c>
      <c r="G2190" t="s">
        <v>4368</v>
      </c>
      <c r="H2190" s="8" t="s">
        <v>3534</v>
      </c>
      <c r="I2190" s="9">
        <f>'[1]AFxPARTIDA (10)'!G2206</f>
        <v>1</v>
      </c>
      <c r="J2190" t="s">
        <v>4369</v>
      </c>
      <c r="K2190" s="7">
        <v>45875</v>
      </c>
    </row>
    <row r="2191" spans="1:11" x14ac:dyDescent="0.25">
      <c r="A2191" s="8">
        <v>2025</v>
      </c>
      <c r="B2191" s="11">
        <v>45658</v>
      </c>
      <c r="C2191" s="11">
        <v>45838</v>
      </c>
      <c r="D2191" t="s">
        <v>943</v>
      </c>
      <c r="E2191" s="7">
        <f>'[1]AFxPARTIDA (10)'!B2207</f>
        <v>40966</v>
      </c>
      <c r="F2191" s="8" t="s">
        <v>3535</v>
      </c>
      <c r="G2191" t="s">
        <v>4368</v>
      </c>
      <c r="H2191" s="8" t="s">
        <v>3535</v>
      </c>
      <c r="I2191" s="9">
        <f>'[1]AFxPARTIDA (10)'!G2207</f>
        <v>1</v>
      </c>
      <c r="J2191" t="s">
        <v>4369</v>
      </c>
      <c r="K2191" s="7">
        <v>45875</v>
      </c>
    </row>
    <row r="2192" spans="1:11" x14ac:dyDescent="0.25">
      <c r="A2192" s="8">
        <v>2025</v>
      </c>
      <c r="B2192" s="11">
        <v>45658</v>
      </c>
      <c r="C2192" s="11">
        <v>45838</v>
      </c>
      <c r="D2192" t="s">
        <v>944</v>
      </c>
      <c r="E2192" s="7">
        <f>'[1]AFxPARTIDA (10)'!B2208</f>
        <v>41927</v>
      </c>
      <c r="F2192" s="8" t="s">
        <v>3536</v>
      </c>
      <c r="G2192" t="s">
        <v>4368</v>
      </c>
      <c r="H2192" s="8" t="s">
        <v>3536</v>
      </c>
      <c r="I2192" s="9">
        <f>'[1]AFxPARTIDA (10)'!G2208</f>
        <v>30547.439999999999</v>
      </c>
      <c r="J2192" t="s">
        <v>4369</v>
      </c>
      <c r="K2192" s="7">
        <v>45875</v>
      </c>
    </row>
    <row r="2193" spans="1:11" x14ac:dyDescent="0.25">
      <c r="A2193" s="8">
        <v>2025</v>
      </c>
      <c r="B2193" s="11">
        <v>45658</v>
      </c>
      <c r="C2193" s="11">
        <v>45838</v>
      </c>
      <c r="D2193" t="s">
        <v>945</v>
      </c>
      <c r="E2193" s="7">
        <f>'[1]AFxPARTIDA (10)'!B2209</f>
        <v>39650</v>
      </c>
      <c r="F2193" s="8" t="s">
        <v>3537</v>
      </c>
      <c r="G2193" t="s">
        <v>4368</v>
      </c>
      <c r="H2193" s="8" t="s">
        <v>3537</v>
      </c>
      <c r="I2193" s="9">
        <f>'[1]AFxPARTIDA (10)'!G2209</f>
        <v>2787</v>
      </c>
      <c r="J2193" t="s">
        <v>4369</v>
      </c>
      <c r="K2193" s="7">
        <v>45875</v>
      </c>
    </row>
    <row r="2194" spans="1:11" x14ac:dyDescent="0.25">
      <c r="A2194" s="8">
        <v>2025</v>
      </c>
      <c r="B2194" s="11">
        <v>45658</v>
      </c>
      <c r="C2194" s="11">
        <v>45838</v>
      </c>
      <c r="D2194" t="s">
        <v>946</v>
      </c>
      <c r="E2194" s="7">
        <f>'[1]AFxPARTIDA (10)'!B2210</f>
        <v>44561</v>
      </c>
      <c r="F2194" s="8" t="s">
        <v>3538</v>
      </c>
      <c r="G2194" t="s">
        <v>4368</v>
      </c>
      <c r="H2194" s="8" t="s">
        <v>3538</v>
      </c>
      <c r="I2194" s="9">
        <f>'[1]AFxPARTIDA (10)'!G2210</f>
        <v>28896.35</v>
      </c>
      <c r="J2194" t="s">
        <v>4369</v>
      </c>
      <c r="K2194" s="7">
        <v>45875</v>
      </c>
    </row>
    <row r="2195" spans="1:11" x14ac:dyDescent="0.25">
      <c r="A2195" s="8">
        <v>2025</v>
      </c>
      <c r="B2195" s="11">
        <v>45658</v>
      </c>
      <c r="C2195" s="11">
        <v>45838</v>
      </c>
      <c r="D2195" t="s">
        <v>947</v>
      </c>
      <c r="E2195" s="7">
        <f>'[1]AFxPARTIDA (10)'!B2211</f>
        <v>41323</v>
      </c>
      <c r="F2195" s="8" t="s">
        <v>3539</v>
      </c>
      <c r="G2195" t="s">
        <v>4368</v>
      </c>
      <c r="H2195" s="8" t="s">
        <v>3539</v>
      </c>
      <c r="I2195" s="9">
        <f>'[1]AFxPARTIDA (10)'!G2211</f>
        <v>11425.7</v>
      </c>
      <c r="J2195" t="s">
        <v>4369</v>
      </c>
      <c r="K2195" s="7">
        <v>45875</v>
      </c>
    </row>
    <row r="2196" spans="1:11" x14ac:dyDescent="0.25">
      <c r="A2196" s="8">
        <v>2025</v>
      </c>
      <c r="B2196" s="11">
        <v>45658</v>
      </c>
      <c r="C2196" s="11">
        <v>45838</v>
      </c>
      <c r="D2196" t="s">
        <v>948</v>
      </c>
      <c r="E2196" s="7">
        <f>'[1]AFxPARTIDA (10)'!B2212</f>
        <v>41323</v>
      </c>
      <c r="F2196" s="8" t="s">
        <v>3540</v>
      </c>
      <c r="G2196" t="s">
        <v>4368</v>
      </c>
      <c r="H2196" s="8" t="s">
        <v>3540</v>
      </c>
      <c r="I2196" s="9">
        <f>'[1]AFxPARTIDA (10)'!G2212</f>
        <v>11425.7</v>
      </c>
      <c r="J2196" t="s">
        <v>4369</v>
      </c>
      <c r="K2196" s="7">
        <v>45875</v>
      </c>
    </row>
    <row r="2197" spans="1:11" x14ac:dyDescent="0.25">
      <c r="A2197" s="8">
        <v>2025</v>
      </c>
      <c r="B2197" s="11">
        <v>45658</v>
      </c>
      <c r="C2197" s="11">
        <v>45838</v>
      </c>
      <c r="D2197" t="s">
        <v>949</v>
      </c>
      <c r="E2197" s="7">
        <f>'[1]AFxPARTIDA (10)'!B2213</f>
        <v>39350</v>
      </c>
      <c r="F2197" s="8" t="s">
        <v>3541</v>
      </c>
      <c r="G2197" t="s">
        <v>4368</v>
      </c>
      <c r="H2197" s="8" t="s">
        <v>3541</v>
      </c>
      <c r="I2197" s="9">
        <f>'[1]AFxPARTIDA (10)'!G2213</f>
        <v>14840</v>
      </c>
      <c r="J2197" t="s">
        <v>4369</v>
      </c>
      <c r="K2197" s="7">
        <v>45875</v>
      </c>
    </row>
    <row r="2198" spans="1:11" x14ac:dyDescent="0.25">
      <c r="A2198" s="8">
        <v>2025</v>
      </c>
      <c r="B2198" s="11">
        <v>45658</v>
      </c>
      <c r="C2198" s="11">
        <v>45838</v>
      </c>
      <c r="D2198" t="s">
        <v>949</v>
      </c>
      <c r="E2198" s="7">
        <f>'[1]AFxPARTIDA (10)'!B2214</f>
        <v>39350</v>
      </c>
      <c r="F2198" s="8" t="s">
        <v>3542</v>
      </c>
      <c r="G2198" t="s">
        <v>4368</v>
      </c>
      <c r="H2198" s="8" t="s">
        <v>3542</v>
      </c>
      <c r="I2198" s="9">
        <f>'[1]AFxPARTIDA (10)'!G2214</f>
        <v>14840</v>
      </c>
      <c r="J2198" t="s">
        <v>4369</v>
      </c>
      <c r="K2198" s="7">
        <v>45875</v>
      </c>
    </row>
    <row r="2199" spans="1:11" x14ac:dyDescent="0.25">
      <c r="A2199" s="8">
        <v>2025</v>
      </c>
      <c r="B2199" s="11">
        <v>45658</v>
      </c>
      <c r="C2199" s="11">
        <v>45838</v>
      </c>
      <c r="D2199" t="s">
        <v>950</v>
      </c>
      <c r="E2199" s="7">
        <f>'[1]AFxPARTIDA (10)'!B2215</f>
        <v>39350</v>
      </c>
      <c r="F2199" s="8" t="s">
        <v>3543</v>
      </c>
      <c r="G2199" t="s">
        <v>4368</v>
      </c>
      <c r="H2199" s="8" t="s">
        <v>3543</v>
      </c>
      <c r="I2199" s="9">
        <f>'[1]AFxPARTIDA (10)'!G2215</f>
        <v>14840</v>
      </c>
      <c r="J2199" t="s">
        <v>4369</v>
      </c>
      <c r="K2199" s="7">
        <v>45875</v>
      </c>
    </row>
    <row r="2200" spans="1:11" x14ac:dyDescent="0.25">
      <c r="A2200" s="8">
        <v>2025</v>
      </c>
      <c r="B2200" s="11">
        <v>45658</v>
      </c>
      <c r="C2200" s="11">
        <v>45838</v>
      </c>
      <c r="D2200" t="s">
        <v>950</v>
      </c>
      <c r="E2200" s="7">
        <f>'[1]AFxPARTIDA (10)'!B2216</f>
        <v>39350</v>
      </c>
      <c r="F2200" s="8" t="s">
        <v>3544</v>
      </c>
      <c r="G2200" t="s">
        <v>4368</v>
      </c>
      <c r="H2200" s="8" t="s">
        <v>3544</v>
      </c>
      <c r="I2200" s="9">
        <f>'[1]AFxPARTIDA (10)'!G2216</f>
        <v>14840</v>
      </c>
      <c r="J2200" t="s">
        <v>4369</v>
      </c>
      <c r="K2200" s="7">
        <v>45875</v>
      </c>
    </row>
    <row r="2201" spans="1:11" x14ac:dyDescent="0.25">
      <c r="A2201" s="8">
        <v>2025</v>
      </c>
      <c r="B2201" s="11">
        <v>45658</v>
      </c>
      <c r="C2201" s="11">
        <v>45838</v>
      </c>
      <c r="D2201" t="s">
        <v>951</v>
      </c>
      <c r="E2201" s="7">
        <f>'[1]AFxPARTIDA (10)'!B2217</f>
        <v>36762</v>
      </c>
      <c r="F2201" s="8" t="s">
        <v>3545</v>
      </c>
      <c r="G2201" t="s">
        <v>4368</v>
      </c>
      <c r="H2201" s="8" t="s">
        <v>3545</v>
      </c>
      <c r="I2201" s="9">
        <f>'[1]AFxPARTIDA (10)'!G2217</f>
        <v>2783</v>
      </c>
      <c r="J2201" t="s">
        <v>4369</v>
      </c>
      <c r="K2201" s="7">
        <v>45875</v>
      </c>
    </row>
    <row r="2202" spans="1:11" x14ac:dyDescent="0.25">
      <c r="A2202" s="8">
        <v>2025</v>
      </c>
      <c r="B2202" s="11">
        <v>45658</v>
      </c>
      <c r="C2202" s="11">
        <v>45838</v>
      </c>
      <c r="D2202" t="s">
        <v>952</v>
      </c>
      <c r="E2202" s="7">
        <f>'[1]AFxPARTIDA (10)'!B2218</f>
        <v>41948</v>
      </c>
      <c r="F2202" s="8" t="s">
        <v>3546</v>
      </c>
      <c r="G2202" t="s">
        <v>4368</v>
      </c>
      <c r="H2202" s="8" t="s">
        <v>3546</v>
      </c>
      <c r="I2202" s="9">
        <f>'[1]AFxPARTIDA (10)'!G2218</f>
        <v>8996.9599999999991</v>
      </c>
      <c r="J2202" t="s">
        <v>4369</v>
      </c>
      <c r="K2202" s="7">
        <v>45875</v>
      </c>
    </row>
    <row r="2203" spans="1:11" x14ac:dyDescent="0.25">
      <c r="A2203" s="8">
        <v>2025</v>
      </c>
      <c r="B2203" s="11">
        <v>45658</v>
      </c>
      <c r="C2203" s="11">
        <v>45838</v>
      </c>
      <c r="D2203" t="s">
        <v>952</v>
      </c>
      <c r="E2203" s="7">
        <f>'[1]AFxPARTIDA (10)'!B2219</f>
        <v>41948</v>
      </c>
      <c r="F2203" s="8" t="s">
        <v>3547</v>
      </c>
      <c r="G2203" t="s">
        <v>4368</v>
      </c>
      <c r="H2203" s="8" t="s">
        <v>3547</v>
      </c>
      <c r="I2203" s="9">
        <f>'[1]AFxPARTIDA (10)'!G2219</f>
        <v>8996.9599999999991</v>
      </c>
      <c r="J2203" t="s">
        <v>4369</v>
      </c>
      <c r="K2203" s="7">
        <v>45875</v>
      </c>
    </row>
    <row r="2204" spans="1:11" x14ac:dyDescent="0.25">
      <c r="A2204" s="8">
        <v>2025</v>
      </c>
      <c r="B2204" s="11">
        <v>45658</v>
      </c>
      <c r="C2204" s="11">
        <v>45838</v>
      </c>
      <c r="D2204" t="s">
        <v>952</v>
      </c>
      <c r="E2204" s="7">
        <f>'[1]AFxPARTIDA (10)'!B2220</f>
        <v>41948</v>
      </c>
      <c r="F2204" s="8" t="s">
        <v>3548</v>
      </c>
      <c r="G2204" t="s">
        <v>4368</v>
      </c>
      <c r="H2204" s="8" t="s">
        <v>3548</v>
      </c>
      <c r="I2204" s="9">
        <f>'[1]AFxPARTIDA (10)'!G2220</f>
        <v>8996.9599999999991</v>
      </c>
      <c r="J2204" t="s">
        <v>4369</v>
      </c>
      <c r="K2204" s="7">
        <v>45875</v>
      </c>
    </row>
    <row r="2205" spans="1:11" x14ac:dyDescent="0.25">
      <c r="A2205" s="8">
        <v>2025</v>
      </c>
      <c r="B2205" s="11">
        <v>45658</v>
      </c>
      <c r="C2205" s="11">
        <v>45838</v>
      </c>
      <c r="D2205" t="s">
        <v>952</v>
      </c>
      <c r="E2205" s="7">
        <f>'[1]AFxPARTIDA (10)'!B2221</f>
        <v>41948</v>
      </c>
      <c r="F2205" s="8" t="s">
        <v>3549</v>
      </c>
      <c r="G2205" t="s">
        <v>4368</v>
      </c>
      <c r="H2205" s="8" t="s">
        <v>3549</v>
      </c>
      <c r="I2205" s="9">
        <f>'[1]AFxPARTIDA (10)'!G2221</f>
        <v>8996.9599999999991</v>
      </c>
      <c r="J2205" t="s">
        <v>4369</v>
      </c>
      <c r="K2205" s="7">
        <v>45875</v>
      </c>
    </row>
    <row r="2206" spans="1:11" x14ac:dyDescent="0.25">
      <c r="A2206" s="8">
        <v>2025</v>
      </c>
      <c r="B2206" s="11">
        <v>45658</v>
      </c>
      <c r="C2206" s="11">
        <v>45838</v>
      </c>
      <c r="D2206" t="s">
        <v>952</v>
      </c>
      <c r="E2206" s="7">
        <f>'[1]AFxPARTIDA (10)'!B2222</f>
        <v>41948</v>
      </c>
      <c r="F2206" s="8" t="s">
        <v>3550</v>
      </c>
      <c r="G2206" t="s">
        <v>4368</v>
      </c>
      <c r="H2206" s="8" t="s">
        <v>3550</v>
      </c>
      <c r="I2206" s="9">
        <f>'[1]AFxPARTIDA (10)'!G2222</f>
        <v>8996.9599999999991</v>
      </c>
      <c r="J2206" t="s">
        <v>4369</v>
      </c>
      <c r="K2206" s="7">
        <v>45875</v>
      </c>
    </row>
    <row r="2207" spans="1:11" x14ac:dyDescent="0.25">
      <c r="A2207" s="8">
        <v>2025</v>
      </c>
      <c r="B2207" s="11">
        <v>45658</v>
      </c>
      <c r="C2207" s="11">
        <v>45838</v>
      </c>
      <c r="D2207" t="s">
        <v>953</v>
      </c>
      <c r="E2207" s="7">
        <f>'[1]AFxPARTIDA (10)'!B2223</f>
        <v>41935</v>
      </c>
      <c r="F2207" s="8" t="s">
        <v>3551</v>
      </c>
      <c r="G2207" t="s">
        <v>4368</v>
      </c>
      <c r="H2207" s="8" t="s">
        <v>3551</v>
      </c>
      <c r="I2207" s="9">
        <f>'[1]AFxPARTIDA (10)'!G2223</f>
        <v>58000</v>
      </c>
      <c r="J2207" t="s">
        <v>4369</v>
      </c>
      <c r="K2207" s="7">
        <v>45875</v>
      </c>
    </row>
    <row r="2208" spans="1:11" x14ac:dyDescent="0.25">
      <c r="A2208" s="8">
        <v>2025</v>
      </c>
      <c r="B2208" s="11">
        <v>45658</v>
      </c>
      <c r="C2208" s="11">
        <v>45838</v>
      </c>
      <c r="D2208" t="s">
        <v>954</v>
      </c>
      <c r="E2208" s="7">
        <f>'[1]AFxPARTIDA (10)'!B2224</f>
        <v>41935</v>
      </c>
      <c r="F2208" s="8" t="s">
        <v>3552</v>
      </c>
      <c r="G2208" t="s">
        <v>4368</v>
      </c>
      <c r="H2208" s="8" t="s">
        <v>3552</v>
      </c>
      <c r="I2208" s="9">
        <f>'[1]AFxPARTIDA (10)'!G2224</f>
        <v>58000</v>
      </c>
      <c r="J2208" t="s">
        <v>4369</v>
      </c>
      <c r="K2208" s="7">
        <v>45875</v>
      </c>
    </row>
    <row r="2209" spans="1:11" x14ac:dyDescent="0.25">
      <c r="A2209" s="8">
        <v>2025</v>
      </c>
      <c r="B2209" s="11">
        <v>45658</v>
      </c>
      <c r="C2209" s="11">
        <v>45838</v>
      </c>
      <c r="D2209" t="s">
        <v>955</v>
      </c>
      <c r="E2209" s="7">
        <f>'[1]AFxPARTIDA (10)'!B2225</f>
        <v>41585</v>
      </c>
      <c r="F2209" s="8" t="s">
        <v>3553</v>
      </c>
      <c r="G2209" t="s">
        <v>4368</v>
      </c>
      <c r="H2209" s="8" t="s">
        <v>3553</v>
      </c>
      <c r="I2209" s="9">
        <f>'[1]AFxPARTIDA (10)'!G2225</f>
        <v>288135</v>
      </c>
      <c r="J2209" t="s">
        <v>4369</v>
      </c>
      <c r="K2209" s="7">
        <v>45875</v>
      </c>
    </row>
    <row r="2210" spans="1:11" x14ac:dyDescent="0.25">
      <c r="A2210" s="8">
        <v>2025</v>
      </c>
      <c r="B2210" s="11">
        <v>45658</v>
      </c>
      <c r="C2210" s="11">
        <v>45838</v>
      </c>
      <c r="D2210" t="s">
        <v>956</v>
      </c>
      <c r="E2210" s="7">
        <f>'[1]AFxPARTIDA (10)'!B2226</f>
        <v>41990</v>
      </c>
      <c r="F2210" s="8" t="s">
        <v>3554</v>
      </c>
      <c r="G2210" t="s">
        <v>4368</v>
      </c>
      <c r="H2210" s="8" t="s">
        <v>3554</v>
      </c>
      <c r="I2210" s="9">
        <f>'[1]AFxPARTIDA (10)'!G2226</f>
        <v>149245</v>
      </c>
      <c r="J2210" t="s">
        <v>4369</v>
      </c>
      <c r="K2210" s="7">
        <v>45875</v>
      </c>
    </row>
    <row r="2211" spans="1:11" x14ac:dyDescent="0.25">
      <c r="A2211" s="8">
        <v>2025</v>
      </c>
      <c r="B2211" s="11">
        <v>45658</v>
      </c>
      <c r="C2211" s="11">
        <v>45838</v>
      </c>
      <c r="D2211" t="s">
        <v>957</v>
      </c>
      <c r="E2211" s="7">
        <f>'[1]AFxPARTIDA (10)'!B2227</f>
        <v>41990</v>
      </c>
      <c r="F2211" s="8" t="s">
        <v>3555</v>
      </c>
      <c r="G2211" t="s">
        <v>4368</v>
      </c>
      <c r="H2211" s="8" t="s">
        <v>3555</v>
      </c>
      <c r="I2211" s="9">
        <f>'[1]AFxPARTIDA (10)'!G2227</f>
        <v>149245</v>
      </c>
      <c r="J2211" t="s">
        <v>4369</v>
      </c>
      <c r="K2211" s="7">
        <v>45875</v>
      </c>
    </row>
    <row r="2212" spans="1:11" x14ac:dyDescent="0.25">
      <c r="A2212" s="8">
        <v>2025</v>
      </c>
      <c r="B2212" s="11">
        <v>45658</v>
      </c>
      <c r="C2212" s="11">
        <v>45838</v>
      </c>
      <c r="D2212" t="s">
        <v>958</v>
      </c>
      <c r="E2212" s="7">
        <f>'[1]AFxPARTIDA (10)'!B2228</f>
        <v>41990</v>
      </c>
      <c r="F2212" s="8" t="s">
        <v>3556</v>
      </c>
      <c r="G2212" t="s">
        <v>4368</v>
      </c>
      <c r="H2212" s="8" t="s">
        <v>3556</v>
      </c>
      <c r="I2212" s="9">
        <f>'[1]AFxPARTIDA (10)'!G2228</f>
        <v>124949.19</v>
      </c>
      <c r="J2212" t="s">
        <v>4369</v>
      </c>
      <c r="K2212" s="7">
        <v>45875</v>
      </c>
    </row>
    <row r="2213" spans="1:11" x14ac:dyDescent="0.25">
      <c r="A2213" s="8">
        <v>2025</v>
      </c>
      <c r="B2213" s="11">
        <v>45658</v>
      </c>
      <c r="C2213" s="11">
        <v>45838</v>
      </c>
      <c r="D2213" t="s">
        <v>959</v>
      </c>
      <c r="E2213" s="7">
        <f>'[1]AFxPARTIDA (10)'!B2229</f>
        <v>41990</v>
      </c>
      <c r="F2213" s="8" t="s">
        <v>3557</v>
      </c>
      <c r="G2213" t="s">
        <v>4368</v>
      </c>
      <c r="H2213" s="8" t="s">
        <v>3557</v>
      </c>
      <c r="I2213" s="9">
        <f>'[1]AFxPARTIDA (10)'!G2229</f>
        <v>124949.19</v>
      </c>
      <c r="J2213" t="s">
        <v>4369</v>
      </c>
      <c r="K2213" s="7">
        <v>45875</v>
      </c>
    </row>
    <row r="2214" spans="1:11" x14ac:dyDescent="0.25">
      <c r="A2214" s="8">
        <v>2025</v>
      </c>
      <c r="B2214" s="11">
        <v>45658</v>
      </c>
      <c r="C2214" s="11">
        <v>45838</v>
      </c>
      <c r="D2214" t="s">
        <v>960</v>
      </c>
      <c r="E2214" s="7">
        <f>'[1]AFxPARTIDA (10)'!B2230</f>
        <v>41935</v>
      </c>
      <c r="F2214" s="8" t="s">
        <v>3558</v>
      </c>
      <c r="G2214" t="s">
        <v>4368</v>
      </c>
      <c r="H2214" s="8" t="s">
        <v>3558</v>
      </c>
      <c r="I2214" s="9">
        <f>'[1]AFxPARTIDA (10)'!G2230</f>
        <v>146972</v>
      </c>
      <c r="J2214" t="s">
        <v>4369</v>
      </c>
      <c r="K2214" s="7">
        <v>45875</v>
      </c>
    </row>
    <row r="2215" spans="1:11" x14ac:dyDescent="0.25">
      <c r="A2215" s="8">
        <v>2025</v>
      </c>
      <c r="B2215" s="11">
        <v>45658</v>
      </c>
      <c r="C2215" s="11">
        <v>45838</v>
      </c>
      <c r="D2215" t="s">
        <v>961</v>
      </c>
      <c r="E2215" s="7">
        <f>'[1]AFxPARTIDA (10)'!B2231</f>
        <v>41935</v>
      </c>
      <c r="F2215" s="8" t="s">
        <v>3559</v>
      </c>
      <c r="G2215" t="s">
        <v>4368</v>
      </c>
      <c r="H2215" s="8" t="s">
        <v>3559</v>
      </c>
      <c r="I2215" s="9">
        <f>'[1]AFxPARTIDA (10)'!G2231</f>
        <v>414017.92</v>
      </c>
      <c r="J2215" t="s">
        <v>4369</v>
      </c>
      <c r="K2215" s="7">
        <v>45875</v>
      </c>
    </row>
    <row r="2216" spans="1:11" x14ac:dyDescent="0.25">
      <c r="A2216" s="8">
        <v>2025</v>
      </c>
      <c r="B2216" s="11">
        <v>45658</v>
      </c>
      <c r="C2216" s="11">
        <v>45838</v>
      </c>
      <c r="D2216" t="s">
        <v>962</v>
      </c>
      <c r="E2216" s="7">
        <f>'[1]AFxPARTIDA (10)'!B2232</f>
        <v>41194</v>
      </c>
      <c r="F2216" s="8" t="s">
        <v>3560</v>
      </c>
      <c r="G2216" t="s">
        <v>4368</v>
      </c>
      <c r="H2216" s="8" t="s">
        <v>3560</v>
      </c>
      <c r="I2216" s="9">
        <f>'[1]AFxPARTIDA (10)'!G2232</f>
        <v>4307</v>
      </c>
      <c r="J2216" t="s">
        <v>4369</v>
      </c>
      <c r="K2216" s="7">
        <v>45875</v>
      </c>
    </row>
    <row r="2217" spans="1:11" x14ac:dyDescent="0.25">
      <c r="A2217" s="8">
        <v>2025</v>
      </c>
      <c r="B2217" s="11">
        <v>45658</v>
      </c>
      <c r="C2217" s="11">
        <v>45838</v>
      </c>
      <c r="D2217" t="s">
        <v>962</v>
      </c>
      <c r="E2217" s="7">
        <f>'[1]AFxPARTIDA (10)'!B2233</f>
        <v>41194</v>
      </c>
      <c r="F2217" s="8" t="s">
        <v>3561</v>
      </c>
      <c r="G2217" t="s">
        <v>4368</v>
      </c>
      <c r="H2217" s="8" t="s">
        <v>3561</v>
      </c>
      <c r="I2217" s="9">
        <f>'[1]AFxPARTIDA (10)'!G2233</f>
        <v>4307</v>
      </c>
      <c r="J2217" t="s">
        <v>4369</v>
      </c>
      <c r="K2217" s="7">
        <v>45875</v>
      </c>
    </row>
    <row r="2218" spans="1:11" x14ac:dyDescent="0.25">
      <c r="A2218" s="8">
        <v>2025</v>
      </c>
      <c r="B2218" s="11">
        <v>45658</v>
      </c>
      <c r="C2218" s="11">
        <v>45838</v>
      </c>
      <c r="D2218" t="s">
        <v>963</v>
      </c>
      <c r="E2218" s="7">
        <f>'[1]AFxPARTIDA (10)'!B2234</f>
        <v>42299</v>
      </c>
      <c r="F2218" s="8" t="s">
        <v>3562</v>
      </c>
      <c r="G2218" t="s">
        <v>4368</v>
      </c>
      <c r="H2218" s="8" t="s">
        <v>3562</v>
      </c>
      <c r="I2218" s="9">
        <f>'[1]AFxPARTIDA (10)'!G2234</f>
        <v>29696</v>
      </c>
      <c r="J2218" t="s">
        <v>4369</v>
      </c>
      <c r="K2218" s="7">
        <v>45875</v>
      </c>
    </row>
    <row r="2219" spans="1:11" x14ac:dyDescent="0.25">
      <c r="A2219" s="8">
        <v>2025</v>
      </c>
      <c r="B2219" s="11">
        <v>45658</v>
      </c>
      <c r="C2219" s="11">
        <v>45838</v>
      </c>
      <c r="D2219" t="s">
        <v>963</v>
      </c>
      <c r="E2219" s="7">
        <f>'[1]AFxPARTIDA (10)'!B2235</f>
        <v>42299</v>
      </c>
      <c r="F2219" s="8" t="s">
        <v>3563</v>
      </c>
      <c r="G2219" t="s">
        <v>4368</v>
      </c>
      <c r="H2219" s="8" t="s">
        <v>3563</v>
      </c>
      <c r="I2219" s="9">
        <f>'[1]AFxPARTIDA (10)'!G2235</f>
        <v>29696</v>
      </c>
      <c r="J2219" t="s">
        <v>4369</v>
      </c>
      <c r="K2219" s="7">
        <v>45875</v>
      </c>
    </row>
    <row r="2220" spans="1:11" x14ac:dyDescent="0.25">
      <c r="A2220" s="8">
        <v>2025</v>
      </c>
      <c r="B2220" s="11">
        <v>45658</v>
      </c>
      <c r="C2220" s="11">
        <v>45838</v>
      </c>
      <c r="D2220" t="s">
        <v>963</v>
      </c>
      <c r="E2220" s="7">
        <f>'[1]AFxPARTIDA (10)'!B2236</f>
        <v>42299</v>
      </c>
      <c r="F2220" s="8" t="s">
        <v>3564</v>
      </c>
      <c r="G2220" t="s">
        <v>4368</v>
      </c>
      <c r="H2220" s="8" t="s">
        <v>3564</v>
      </c>
      <c r="I2220" s="9">
        <f>'[1]AFxPARTIDA (10)'!G2236</f>
        <v>29696</v>
      </c>
      <c r="J2220" t="s">
        <v>4369</v>
      </c>
      <c r="K2220" s="7">
        <v>45875</v>
      </c>
    </row>
    <row r="2221" spans="1:11" x14ac:dyDescent="0.25">
      <c r="A2221" s="8">
        <v>2025</v>
      </c>
      <c r="B2221" s="11">
        <v>45658</v>
      </c>
      <c r="C2221" s="11">
        <v>45838</v>
      </c>
      <c r="D2221" t="s">
        <v>963</v>
      </c>
      <c r="E2221" s="7">
        <f>'[1]AFxPARTIDA (10)'!B2237</f>
        <v>42299</v>
      </c>
      <c r="F2221" s="8" t="s">
        <v>3565</v>
      </c>
      <c r="G2221" t="s">
        <v>4368</v>
      </c>
      <c r="H2221" s="8" t="s">
        <v>3565</v>
      </c>
      <c r="I2221" s="9">
        <f>'[1]AFxPARTIDA (10)'!G2237</f>
        <v>29696</v>
      </c>
      <c r="J2221" t="s">
        <v>4369</v>
      </c>
      <c r="K2221" s="7">
        <v>45875</v>
      </c>
    </row>
    <row r="2222" spans="1:11" x14ac:dyDescent="0.25">
      <c r="A2222" s="8">
        <v>2025</v>
      </c>
      <c r="B2222" s="11">
        <v>45658</v>
      </c>
      <c r="C2222" s="11">
        <v>45838</v>
      </c>
      <c r="D2222" t="s">
        <v>963</v>
      </c>
      <c r="E2222" s="7">
        <f>'[1]AFxPARTIDA (10)'!B2238</f>
        <v>42299</v>
      </c>
      <c r="F2222" s="8" t="s">
        <v>3566</v>
      </c>
      <c r="G2222" t="s">
        <v>4368</v>
      </c>
      <c r="H2222" s="8" t="s">
        <v>3566</v>
      </c>
      <c r="I2222" s="9">
        <f>'[1]AFxPARTIDA (10)'!G2238</f>
        <v>29696</v>
      </c>
      <c r="J2222" t="s">
        <v>4369</v>
      </c>
      <c r="K2222" s="7">
        <v>45875</v>
      </c>
    </row>
    <row r="2223" spans="1:11" x14ac:dyDescent="0.25">
      <c r="A2223" s="8">
        <v>2025</v>
      </c>
      <c r="B2223" s="11">
        <v>45658</v>
      </c>
      <c r="C2223" s="11">
        <v>45838</v>
      </c>
      <c r="D2223" t="s">
        <v>963</v>
      </c>
      <c r="E2223" s="7">
        <f>'[1]AFxPARTIDA (10)'!B2239</f>
        <v>42299</v>
      </c>
      <c r="F2223" s="8" t="s">
        <v>3567</v>
      </c>
      <c r="G2223" t="s">
        <v>4368</v>
      </c>
      <c r="H2223" s="8" t="s">
        <v>3567</v>
      </c>
      <c r="I2223" s="9">
        <f>'[1]AFxPARTIDA (10)'!G2239</f>
        <v>29696</v>
      </c>
      <c r="J2223" t="s">
        <v>4369</v>
      </c>
      <c r="K2223" s="7">
        <v>45875</v>
      </c>
    </row>
    <row r="2224" spans="1:11" x14ac:dyDescent="0.25">
      <c r="A2224" s="8">
        <v>2025</v>
      </c>
      <c r="B2224" s="11">
        <v>45658</v>
      </c>
      <c r="C2224" s="11">
        <v>45838</v>
      </c>
      <c r="D2224" t="s">
        <v>963</v>
      </c>
      <c r="E2224" s="7">
        <f>'[1]AFxPARTIDA (10)'!B2240</f>
        <v>42299</v>
      </c>
      <c r="F2224" s="8" t="s">
        <v>3568</v>
      </c>
      <c r="G2224" t="s">
        <v>4368</v>
      </c>
      <c r="H2224" s="8" t="s">
        <v>3568</v>
      </c>
      <c r="I2224" s="9">
        <f>'[1]AFxPARTIDA (10)'!G2240</f>
        <v>29696</v>
      </c>
      <c r="J2224" t="s">
        <v>4369</v>
      </c>
      <c r="K2224" s="7">
        <v>45875</v>
      </c>
    </row>
    <row r="2225" spans="1:11" x14ac:dyDescent="0.25">
      <c r="A2225" s="8">
        <v>2025</v>
      </c>
      <c r="B2225" s="11">
        <v>45658</v>
      </c>
      <c r="C2225" s="11">
        <v>45838</v>
      </c>
      <c r="D2225" t="s">
        <v>964</v>
      </c>
      <c r="E2225" s="7">
        <f>'[1]AFxPARTIDA (10)'!B2241</f>
        <v>39708</v>
      </c>
      <c r="F2225" s="8" t="s">
        <v>3569</v>
      </c>
      <c r="G2225" t="s">
        <v>4368</v>
      </c>
      <c r="H2225" s="8" t="s">
        <v>3569</v>
      </c>
      <c r="I2225" s="9">
        <f>'[1]AFxPARTIDA (10)'!G2241</f>
        <v>16882.349999999999</v>
      </c>
      <c r="J2225" t="s">
        <v>4369</v>
      </c>
      <c r="K2225" s="7">
        <v>45875</v>
      </c>
    </row>
    <row r="2226" spans="1:11" x14ac:dyDescent="0.25">
      <c r="A2226" s="8">
        <v>2025</v>
      </c>
      <c r="B2226" s="11">
        <v>45658</v>
      </c>
      <c r="C2226" s="11">
        <v>45838</v>
      </c>
      <c r="D2226" t="s">
        <v>964</v>
      </c>
      <c r="E2226" s="7">
        <f>'[1]AFxPARTIDA (10)'!B2242</f>
        <v>39708</v>
      </c>
      <c r="F2226" s="8" t="s">
        <v>3570</v>
      </c>
      <c r="G2226" t="s">
        <v>4368</v>
      </c>
      <c r="H2226" s="8" t="s">
        <v>3570</v>
      </c>
      <c r="I2226" s="9">
        <f>'[1]AFxPARTIDA (10)'!G2242</f>
        <v>16882.349999999999</v>
      </c>
      <c r="J2226" t="s">
        <v>4369</v>
      </c>
      <c r="K2226" s="7">
        <v>45875</v>
      </c>
    </row>
    <row r="2227" spans="1:11" x14ac:dyDescent="0.25">
      <c r="A2227" s="8">
        <v>2025</v>
      </c>
      <c r="B2227" s="11">
        <v>45658</v>
      </c>
      <c r="C2227" s="11">
        <v>45838</v>
      </c>
      <c r="D2227" t="s">
        <v>964</v>
      </c>
      <c r="E2227" s="7">
        <f>'[1]AFxPARTIDA (10)'!B2243</f>
        <v>39708</v>
      </c>
      <c r="F2227" s="8" t="s">
        <v>3571</v>
      </c>
      <c r="G2227" t="s">
        <v>4368</v>
      </c>
      <c r="H2227" s="8" t="s">
        <v>3571</v>
      </c>
      <c r="I2227" s="9">
        <f>'[1]AFxPARTIDA (10)'!G2243</f>
        <v>16882.349999999999</v>
      </c>
      <c r="J2227" t="s">
        <v>4369</v>
      </c>
      <c r="K2227" s="7">
        <v>45875</v>
      </c>
    </row>
    <row r="2228" spans="1:11" x14ac:dyDescent="0.25">
      <c r="A2228" s="8">
        <v>2025</v>
      </c>
      <c r="B2228" s="11">
        <v>45658</v>
      </c>
      <c r="C2228" s="11">
        <v>45838</v>
      </c>
      <c r="D2228" t="s">
        <v>964</v>
      </c>
      <c r="E2228" s="7">
        <f>'[1]AFxPARTIDA (10)'!B2244</f>
        <v>39708</v>
      </c>
      <c r="F2228" s="8" t="s">
        <v>3572</v>
      </c>
      <c r="G2228" t="s">
        <v>4368</v>
      </c>
      <c r="H2228" s="8" t="s">
        <v>3572</v>
      </c>
      <c r="I2228" s="9">
        <f>'[1]AFxPARTIDA (10)'!G2244</f>
        <v>16882.349999999999</v>
      </c>
      <c r="J2228" t="s">
        <v>4369</v>
      </c>
      <c r="K2228" s="7">
        <v>45875</v>
      </c>
    </row>
    <row r="2229" spans="1:11" x14ac:dyDescent="0.25">
      <c r="A2229" s="8">
        <v>2025</v>
      </c>
      <c r="B2229" s="11">
        <v>45658</v>
      </c>
      <c r="C2229" s="11">
        <v>45838</v>
      </c>
      <c r="D2229" t="s">
        <v>965</v>
      </c>
      <c r="E2229" s="7">
        <f>'[1]AFxPARTIDA (10)'!B2245</f>
        <v>39708</v>
      </c>
      <c r="F2229" s="8" t="s">
        <v>3573</v>
      </c>
      <c r="G2229" t="s">
        <v>4368</v>
      </c>
      <c r="H2229" s="8" t="s">
        <v>3573</v>
      </c>
      <c r="I2229" s="9">
        <f>'[1]AFxPARTIDA (10)'!G2245</f>
        <v>16882.349999999999</v>
      </c>
      <c r="J2229" t="s">
        <v>4369</v>
      </c>
      <c r="K2229" s="7">
        <v>45875</v>
      </c>
    </row>
    <row r="2230" spans="1:11" x14ac:dyDescent="0.25">
      <c r="A2230" s="8">
        <v>2025</v>
      </c>
      <c r="B2230" s="11">
        <v>45658</v>
      </c>
      <c r="C2230" s="11">
        <v>45838</v>
      </c>
      <c r="D2230" t="s">
        <v>965</v>
      </c>
      <c r="E2230" s="7">
        <f>'[1]AFxPARTIDA (10)'!B2246</f>
        <v>39708</v>
      </c>
      <c r="F2230" s="8" t="s">
        <v>3574</v>
      </c>
      <c r="G2230" t="s">
        <v>4368</v>
      </c>
      <c r="H2230" s="8" t="s">
        <v>3574</v>
      </c>
      <c r="I2230" s="9">
        <f>'[1]AFxPARTIDA (10)'!G2246</f>
        <v>16882.349999999999</v>
      </c>
      <c r="J2230" t="s">
        <v>4369</v>
      </c>
      <c r="K2230" s="7">
        <v>45875</v>
      </c>
    </row>
    <row r="2231" spans="1:11" x14ac:dyDescent="0.25">
      <c r="A2231" s="8">
        <v>2025</v>
      </c>
      <c r="B2231" s="11">
        <v>45658</v>
      </c>
      <c r="C2231" s="11">
        <v>45838</v>
      </c>
      <c r="D2231" t="s">
        <v>966</v>
      </c>
      <c r="E2231" s="7">
        <f>'[1]AFxPARTIDA (10)'!B2247</f>
        <v>39708</v>
      </c>
      <c r="F2231" s="8" t="s">
        <v>3575</v>
      </c>
      <c r="G2231" t="s">
        <v>4368</v>
      </c>
      <c r="H2231" s="8" t="s">
        <v>3575</v>
      </c>
      <c r="I2231" s="9">
        <f>'[1]AFxPARTIDA (10)'!G2247</f>
        <v>16882.349999999999</v>
      </c>
      <c r="J2231" t="s">
        <v>4369</v>
      </c>
      <c r="K2231" s="7">
        <v>45875</v>
      </c>
    </row>
    <row r="2232" spans="1:11" x14ac:dyDescent="0.25">
      <c r="A2232" s="8">
        <v>2025</v>
      </c>
      <c r="B2232" s="11">
        <v>45658</v>
      </c>
      <c r="C2232" s="11">
        <v>45838</v>
      </c>
      <c r="D2232" t="s">
        <v>967</v>
      </c>
      <c r="E2232" s="7">
        <f>'[1]AFxPARTIDA (10)'!B2248</f>
        <v>39708</v>
      </c>
      <c r="F2232" s="8" t="s">
        <v>3576</v>
      </c>
      <c r="G2232" t="s">
        <v>4368</v>
      </c>
      <c r="H2232" s="8" t="s">
        <v>3576</v>
      </c>
      <c r="I2232" s="9">
        <f>'[1]AFxPARTIDA (10)'!G2248</f>
        <v>16882.349999999999</v>
      </c>
      <c r="J2232" t="s">
        <v>4369</v>
      </c>
      <c r="K2232" s="7">
        <v>45875</v>
      </c>
    </row>
    <row r="2233" spans="1:11" x14ac:dyDescent="0.25">
      <c r="A2233" s="8">
        <v>2025</v>
      </c>
      <c r="B2233" s="11">
        <v>45658</v>
      </c>
      <c r="C2233" s="11">
        <v>45838</v>
      </c>
      <c r="D2233" t="s">
        <v>968</v>
      </c>
      <c r="E2233" s="7">
        <f>'[1]AFxPARTIDA (10)'!B2249</f>
        <v>39650</v>
      </c>
      <c r="F2233" s="8" t="s">
        <v>3577</v>
      </c>
      <c r="G2233" t="s">
        <v>4368</v>
      </c>
      <c r="H2233" s="8" t="s">
        <v>3577</v>
      </c>
      <c r="I2233" s="9">
        <f>'[1]AFxPARTIDA (10)'!G2249</f>
        <v>23687</v>
      </c>
      <c r="J2233" t="s">
        <v>4369</v>
      </c>
      <c r="K2233" s="7">
        <v>45875</v>
      </c>
    </row>
    <row r="2234" spans="1:11" x14ac:dyDescent="0.25">
      <c r="A2234" s="8">
        <v>2025</v>
      </c>
      <c r="B2234" s="11">
        <v>45658</v>
      </c>
      <c r="C2234" s="11">
        <v>45838</v>
      </c>
      <c r="D2234" t="s">
        <v>968</v>
      </c>
      <c r="E2234" s="7">
        <f>'[1]AFxPARTIDA (10)'!B2250</f>
        <v>39650</v>
      </c>
      <c r="F2234" s="8" t="s">
        <v>3578</v>
      </c>
      <c r="G2234" t="s">
        <v>4368</v>
      </c>
      <c r="H2234" s="8" t="s">
        <v>3578</v>
      </c>
      <c r="I2234" s="9">
        <f>'[1]AFxPARTIDA (10)'!G2250</f>
        <v>23687</v>
      </c>
      <c r="J2234" t="s">
        <v>4369</v>
      </c>
      <c r="K2234" s="7">
        <v>45875</v>
      </c>
    </row>
    <row r="2235" spans="1:11" x14ac:dyDescent="0.25">
      <c r="A2235" s="8">
        <v>2025</v>
      </c>
      <c r="B2235" s="11">
        <v>45658</v>
      </c>
      <c r="C2235" s="11">
        <v>45838</v>
      </c>
      <c r="D2235" t="s">
        <v>968</v>
      </c>
      <c r="E2235" s="7">
        <f>'[1]AFxPARTIDA (10)'!B2251</f>
        <v>39650</v>
      </c>
      <c r="F2235" s="8" t="s">
        <v>3579</v>
      </c>
      <c r="G2235" t="s">
        <v>4368</v>
      </c>
      <c r="H2235" s="8" t="s">
        <v>3579</v>
      </c>
      <c r="I2235" s="9">
        <f>'[1]AFxPARTIDA (10)'!G2251</f>
        <v>23687</v>
      </c>
      <c r="J2235" t="s">
        <v>4369</v>
      </c>
      <c r="K2235" s="7">
        <v>45875</v>
      </c>
    </row>
    <row r="2236" spans="1:11" x14ac:dyDescent="0.25">
      <c r="A2236" s="8">
        <v>2025</v>
      </c>
      <c r="B2236" s="11">
        <v>45658</v>
      </c>
      <c r="C2236" s="11">
        <v>45838</v>
      </c>
      <c r="D2236" t="s">
        <v>969</v>
      </c>
      <c r="E2236" s="7">
        <f>'[1]AFxPARTIDA (10)'!B2252</f>
        <v>41927</v>
      </c>
      <c r="F2236" s="8" t="s">
        <v>3580</v>
      </c>
      <c r="G2236" t="s">
        <v>4368</v>
      </c>
      <c r="H2236" s="8" t="s">
        <v>3580</v>
      </c>
      <c r="I2236" s="9">
        <f>'[1]AFxPARTIDA (10)'!G2252</f>
        <v>12276.7</v>
      </c>
      <c r="J2236" t="s">
        <v>4369</v>
      </c>
      <c r="K2236" s="7">
        <v>45875</v>
      </c>
    </row>
    <row r="2237" spans="1:11" x14ac:dyDescent="0.25">
      <c r="A2237" s="8">
        <v>2025</v>
      </c>
      <c r="B2237" s="11">
        <v>45658</v>
      </c>
      <c r="C2237" s="11">
        <v>45838</v>
      </c>
      <c r="D2237" t="s">
        <v>969</v>
      </c>
      <c r="E2237" s="7">
        <f>'[1]AFxPARTIDA (10)'!B2253</f>
        <v>41927</v>
      </c>
      <c r="F2237" s="8" t="s">
        <v>3581</v>
      </c>
      <c r="G2237" t="s">
        <v>4368</v>
      </c>
      <c r="H2237" s="8" t="s">
        <v>3581</v>
      </c>
      <c r="I2237" s="9">
        <f>'[1]AFxPARTIDA (10)'!G2253</f>
        <v>12276.7</v>
      </c>
      <c r="J2237" t="s">
        <v>4369</v>
      </c>
      <c r="K2237" s="7">
        <v>45875</v>
      </c>
    </row>
    <row r="2238" spans="1:11" x14ac:dyDescent="0.25">
      <c r="A2238" s="8">
        <v>2025</v>
      </c>
      <c r="B2238" s="11">
        <v>45658</v>
      </c>
      <c r="C2238" s="11">
        <v>45838</v>
      </c>
      <c r="D2238" t="s">
        <v>969</v>
      </c>
      <c r="E2238" s="7">
        <f>'[1]AFxPARTIDA (10)'!B2254</f>
        <v>41927</v>
      </c>
      <c r="F2238" s="8" t="s">
        <v>3582</v>
      </c>
      <c r="G2238" t="s">
        <v>4368</v>
      </c>
      <c r="H2238" s="8" t="s">
        <v>3582</v>
      </c>
      <c r="I2238" s="9">
        <f>'[1]AFxPARTIDA (10)'!G2254</f>
        <v>12276.7</v>
      </c>
      <c r="J2238" t="s">
        <v>4369</v>
      </c>
      <c r="K2238" s="7">
        <v>45875</v>
      </c>
    </row>
    <row r="2239" spans="1:11" x14ac:dyDescent="0.25">
      <c r="A2239" s="8">
        <v>2025</v>
      </c>
      <c r="B2239" s="11">
        <v>45658</v>
      </c>
      <c r="C2239" s="11">
        <v>45838</v>
      </c>
      <c r="D2239" t="s">
        <v>969</v>
      </c>
      <c r="E2239" s="7">
        <f>'[1]AFxPARTIDA (10)'!B2255</f>
        <v>41927</v>
      </c>
      <c r="F2239" s="8" t="s">
        <v>3583</v>
      </c>
      <c r="G2239" t="s">
        <v>4368</v>
      </c>
      <c r="H2239" s="8" t="s">
        <v>3583</v>
      </c>
      <c r="I2239" s="9">
        <f>'[1]AFxPARTIDA (10)'!G2255</f>
        <v>12276.7</v>
      </c>
      <c r="J2239" t="s">
        <v>4369</v>
      </c>
      <c r="K2239" s="7">
        <v>45875</v>
      </c>
    </row>
    <row r="2240" spans="1:11" x14ac:dyDescent="0.25">
      <c r="A2240" s="8">
        <v>2025</v>
      </c>
      <c r="B2240" s="11">
        <v>45658</v>
      </c>
      <c r="C2240" s="11">
        <v>45838</v>
      </c>
      <c r="D2240" t="s">
        <v>969</v>
      </c>
      <c r="E2240" s="7">
        <f>'[1]AFxPARTIDA (10)'!B2256</f>
        <v>41927</v>
      </c>
      <c r="F2240" s="8" t="s">
        <v>3584</v>
      </c>
      <c r="G2240" t="s">
        <v>4368</v>
      </c>
      <c r="H2240" s="8" t="s">
        <v>3584</v>
      </c>
      <c r="I2240" s="9">
        <f>'[1]AFxPARTIDA (10)'!G2256</f>
        <v>12276.7</v>
      </c>
      <c r="J2240" t="s">
        <v>4369</v>
      </c>
      <c r="K2240" s="7">
        <v>45875</v>
      </c>
    </row>
    <row r="2241" spans="1:11" x14ac:dyDescent="0.25">
      <c r="A2241" s="8">
        <v>2025</v>
      </c>
      <c r="B2241" s="11">
        <v>45658</v>
      </c>
      <c r="C2241" s="11">
        <v>45838</v>
      </c>
      <c r="D2241" t="s">
        <v>969</v>
      </c>
      <c r="E2241" s="7">
        <f>'[1]AFxPARTIDA (10)'!B2257</f>
        <v>41927</v>
      </c>
      <c r="F2241" s="8" t="s">
        <v>3585</v>
      </c>
      <c r="G2241" t="s">
        <v>4368</v>
      </c>
      <c r="H2241" s="8" t="s">
        <v>3585</v>
      </c>
      <c r="I2241" s="9">
        <f>'[1]AFxPARTIDA (10)'!G2257</f>
        <v>12276.7</v>
      </c>
      <c r="J2241" t="s">
        <v>4369</v>
      </c>
      <c r="K2241" s="7">
        <v>45875</v>
      </c>
    </row>
    <row r="2242" spans="1:11" x14ac:dyDescent="0.25">
      <c r="A2242" s="8">
        <v>2025</v>
      </c>
      <c r="B2242" s="11">
        <v>45658</v>
      </c>
      <c r="C2242" s="11">
        <v>45838</v>
      </c>
      <c r="D2242" t="s">
        <v>969</v>
      </c>
      <c r="E2242" s="7">
        <f>'[1]AFxPARTIDA (10)'!B2258</f>
        <v>41927</v>
      </c>
      <c r="F2242" s="8" t="s">
        <v>3586</v>
      </c>
      <c r="G2242" t="s">
        <v>4368</v>
      </c>
      <c r="H2242" s="8" t="s">
        <v>3586</v>
      </c>
      <c r="I2242" s="9">
        <f>'[1]AFxPARTIDA (10)'!G2258</f>
        <v>12276.7</v>
      </c>
      <c r="J2242" t="s">
        <v>4369</v>
      </c>
      <c r="K2242" s="7">
        <v>45875</v>
      </c>
    </row>
    <row r="2243" spans="1:11" x14ac:dyDescent="0.25">
      <c r="A2243" s="8">
        <v>2025</v>
      </c>
      <c r="B2243" s="11">
        <v>45658</v>
      </c>
      <c r="C2243" s="11">
        <v>45838</v>
      </c>
      <c r="D2243" t="s">
        <v>969</v>
      </c>
      <c r="E2243" s="7">
        <f>'[1]AFxPARTIDA (10)'!B2259</f>
        <v>41927</v>
      </c>
      <c r="F2243" s="8" t="s">
        <v>3587</v>
      </c>
      <c r="G2243" t="s">
        <v>4368</v>
      </c>
      <c r="H2243" s="8" t="s">
        <v>3587</v>
      </c>
      <c r="I2243" s="9">
        <f>'[1]AFxPARTIDA (10)'!G2259</f>
        <v>12276.7</v>
      </c>
      <c r="J2243" t="s">
        <v>4369</v>
      </c>
      <c r="K2243" s="7">
        <v>45875</v>
      </c>
    </row>
    <row r="2244" spans="1:11" x14ac:dyDescent="0.25">
      <c r="A2244" s="8">
        <v>2025</v>
      </c>
      <c r="B2244" s="11">
        <v>45658</v>
      </c>
      <c r="C2244" s="11">
        <v>45838</v>
      </c>
      <c r="D2244" t="s">
        <v>969</v>
      </c>
      <c r="E2244" s="7">
        <f>'[1]AFxPARTIDA (10)'!B2260</f>
        <v>41927</v>
      </c>
      <c r="F2244" s="8" t="s">
        <v>3588</v>
      </c>
      <c r="G2244" t="s">
        <v>4368</v>
      </c>
      <c r="H2244" s="8" t="s">
        <v>3588</v>
      </c>
      <c r="I2244" s="9">
        <f>'[1]AFxPARTIDA (10)'!G2260</f>
        <v>12276.7</v>
      </c>
      <c r="J2244" t="s">
        <v>4369</v>
      </c>
      <c r="K2244" s="7">
        <v>45875</v>
      </c>
    </row>
    <row r="2245" spans="1:11" x14ac:dyDescent="0.25">
      <c r="A2245" s="8">
        <v>2025</v>
      </c>
      <c r="B2245" s="11">
        <v>45658</v>
      </c>
      <c r="C2245" s="11">
        <v>45838</v>
      </c>
      <c r="D2245" t="s">
        <v>969</v>
      </c>
      <c r="E2245" s="7">
        <f>'[1]AFxPARTIDA (10)'!B2261</f>
        <v>41927</v>
      </c>
      <c r="F2245" s="8" t="s">
        <v>3589</v>
      </c>
      <c r="G2245" t="s">
        <v>4368</v>
      </c>
      <c r="H2245" s="8" t="s">
        <v>3589</v>
      </c>
      <c r="I2245" s="9">
        <f>'[1]AFxPARTIDA (10)'!G2261</f>
        <v>12276.7</v>
      </c>
      <c r="J2245" t="s">
        <v>4369</v>
      </c>
      <c r="K2245" s="7">
        <v>45875</v>
      </c>
    </row>
    <row r="2246" spans="1:11" x14ac:dyDescent="0.25">
      <c r="A2246" s="8">
        <v>2025</v>
      </c>
      <c r="B2246" s="11">
        <v>45658</v>
      </c>
      <c r="C2246" s="11">
        <v>45838</v>
      </c>
      <c r="D2246" t="s">
        <v>969</v>
      </c>
      <c r="E2246" s="7">
        <f>'[1]AFxPARTIDA (10)'!B2262</f>
        <v>41927</v>
      </c>
      <c r="F2246" s="8" t="s">
        <v>3590</v>
      </c>
      <c r="G2246" t="s">
        <v>4368</v>
      </c>
      <c r="H2246" s="8" t="s">
        <v>3590</v>
      </c>
      <c r="I2246" s="9">
        <f>'[1]AFxPARTIDA (10)'!G2262</f>
        <v>12276.7</v>
      </c>
      <c r="J2246" t="s">
        <v>4369</v>
      </c>
      <c r="K2246" s="7">
        <v>45875</v>
      </c>
    </row>
    <row r="2247" spans="1:11" x14ac:dyDescent="0.25">
      <c r="A2247" s="8">
        <v>2025</v>
      </c>
      <c r="B2247" s="11">
        <v>45658</v>
      </c>
      <c r="C2247" s="11">
        <v>45838</v>
      </c>
      <c r="D2247" t="s">
        <v>969</v>
      </c>
      <c r="E2247" s="7">
        <f>'[1]AFxPARTIDA (10)'!B2263</f>
        <v>41927</v>
      </c>
      <c r="F2247" s="8" t="s">
        <v>3591</v>
      </c>
      <c r="G2247" t="s">
        <v>4368</v>
      </c>
      <c r="H2247" s="8" t="s">
        <v>3591</v>
      </c>
      <c r="I2247" s="9">
        <f>'[1]AFxPARTIDA (10)'!G2263</f>
        <v>12276.7</v>
      </c>
      <c r="J2247" t="s">
        <v>4369</v>
      </c>
      <c r="K2247" s="7">
        <v>45875</v>
      </c>
    </row>
    <row r="2248" spans="1:11" x14ac:dyDescent="0.25">
      <c r="A2248" s="8">
        <v>2025</v>
      </c>
      <c r="B2248" s="11">
        <v>45658</v>
      </c>
      <c r="C2248" s="11">
        <v>45838</v>
      </c>
      <c r="D2248" t="s">
        <v>969</v>
      </c>
      <c r="E2248" s="7">
        <f>'[1]AFxPARTIDA (10)'!B2264</f>
        <v>41927</v>
      </c>
      <c r="F2248" s="8" t="s">
        <v>3592</v>
      </c>
      <c r="G2248" t="s">
        <v>4368</v>
      </c>
      <c r="H2248" s="8" t="s">
        <v>3592</v>
      </c>
      <c r="I2248" s="9">
        <f>'[1]AFxPARTIDA (10)'!G2264</f>
        <v>12276.7</v>
      </c>
      <c r="J2248" t="s">
        <v>4369</v>
      </c>
      <c r="K2248" s="7">
        <v>45875</v>
      </c>
    </row>
    <row r="2249" spans="1:11" x14ac:dyDescent="0.25">
      <c r="A2249" s="8">
        <v>2025</v>
      </c>
      <c r="B2249" s="11">
        <v>45658</v>
      </c>
      <c r="C2249" s="11">
        <v>45838</v>
      </c>
      <c r="D2249" t="s">
        <v>969</v>
      </c>
      <c r="E2249" s="7">
        <f>'[1]AFxPARTIDA (10)'!B2265</f>
        <v>41927</v>
      </c>
      <c r="F2249" s="8" t="s">
        <v>3593</v>
      </c>
      <c r="G2249" t="s">
        <v>4368</v>
      </c>
      <c r="H2249" s="8" t="s">
        <v>3593</v>
      </c>
      <c r="I2249" s="9">
        <f>'[1]AFxPARTIDA (10)'!G2265</f>
        <v>12276.7</v>
      </c>
      <c r="J2249" t="s">
        <v>4369</v>
      </c>
      <c r="K2249" s="7">
        <v>45875</v>
      </c>
    </row>
    <row r="2250" spans="1:11" x14ac:dyDescent="0.25">
      <c r="A2250" s="8">
        <v>2025</v>
      </c>
      <c r="B2250" s="11">
        <v>45658</v>
      </c>
      <c r="C2250" s="11">
        <v>45838</v>
      </c>
      <c r="D2250" t="s">
        <v>969</v>
      </c>
      <c r="E2250" s="7">
        <f>'[1]AFxPARTIDA (10)'!B2266</f>
        <v>41927</v>
      </c>
      <c r="F2250" s="8" t="s">
        <v>3594</v>
      </c>
      <c r="G2250" t="s">
        <v>4368</v>
      </c>
      <c r="H2250" s="8" t="s">
        <v>3594</v>
      </c>
      <c r="I2250" s="9">
        <f>'[1]AFxPARTIDA (10)'!G2266</f>
        <v>12276.7</v>
      </c>
      <c r="J2250" t="s">
        <v>4369</v>
      </c>
      <c r="K2250" s="7">
        <v>45875</v>
      </c>
    </row>
    <row r="2251" spans="1:11" x14ac:dyDescent="0.25">
      <c r="A2251" s="8">
        <v>2025</v>
      </c>
      <c r="B2251" s="11">
        <v>45658</v>
      </c>
      <c r="C2251" s="11">
        <v>45838</v>
      </c>
      <c r="D2251" t="s">
        <v>969</v>
      </c>
      <c r="E2251" s="7">
        <f>'[1]AFxPARTIDA (10)'!B2267</f>
        <v>41927</v>
      </c>
      <c r="F2251" s="8" t="s">
        <v>3595</v>
      </c>
      <c r="G2251" t="s">
        <v>4368</v>
      </c>
      <c r="H2251" s="8" t="s">
        <v>3595</v>
      </c>
      <c r="I2251" s="9">
        <f>'[1]AFxPARTIDA (10)'!G2267</f>
        <v>12276.7</v>
      </c>
      <c r="J2251" t="s">
        <v>4369</v>
      </c>
      <c r="K2251" s="7">
        <v>45875</v>
      </c>
    </row>
    <row r="2252" spans="1:11" x14ac:dyDescent="0.25">
      <c r="A2252" s="8">
        <v>2025</v>
      </c>
      <c r="B2252" s="11">
        <v>45658</v>
      </c>
      <c r="C2252" s="11">
        <v>45838</v>
      </c>
      <c r="D2252" t="s">
        <v>969</v>
      </c>
      <c r="E2252" s="7">
        <f>'[1]AFxPARTIDA (10)'!B2268</f>
        <v>41927</v>
      </c>
      <c r="F2252" s="8" t="s">
        <v>3596</v>
      </c>
      <c r="G2252" t="s">
        <v>4368</v>
      </c>
      <c r="H2252" s="8" t="s">
        <v>3596</v>
      </c>
      <c r="I2252" s="9">
        <f>'[1]AFxPARTIDA (10)'!G2268</f>
        <v>12276.7</v>
      </c>
      <c r="J2252" t="s">
        <v>4369</v>
      </c>
      <c r="K2252" s="7">
        <v>45875</v>
      </c>
    </row>
    <row r="2253" spans="1:11" x14ac:dyDescent="0.25">
      <c r="A2253" s="8">
        <v>2025</v>
      </c>
      <c r="B2253" s="11">
        <v>45658</v>
      </c>
      <c r="C2253" s="11">
        <v>45838</v>
      </c>
      <c r="D2253" t="s">
        <v>969</v>
      </c>
      <c r="E2253" s="7">
        <f>'[1]AFxPARTIDA (10)'!B2269</f>
        <v>41927</v>
      </c>
      <c r="F2253" s="8" t="s">
        <v>3597</v>
      </c>
      <c r="G2253" t="s">
        <v>4368</v>
      </c>
      <c r="H2253" s="8" t="s">
        <v>3597</v>
      </c>
      <c r="I2253" s="9">
        <f>'[1]AFxPARTIDA (10)'!G2269</f>
        <v>12276.7</v>
      </c>
      <c r="J2253" t="s">
        <v>4369</v>
      </c>
      <c r="K2253" s="7">
        <v>45875</v>
      </c>
    </row>
    <row r="2254" spans="1:11" x14ac:dyDescent="0.25">
      <c r="A2254" s="8">
        <v>2025</v>
      </c>
      <c r="B2254" s="11">
        <v>45658</v>
      </c>
      <c r="C2254" s="11">
        <v>45838</v>
      </c>
      <c r="D2254" t="s">
        <v>969</v>
      </c>
      <c r="E2254" s="7">
        <f>'[1]AFxPARTIDA (10)'!B2270</f>
        <v>41927</v>
      </c>
      <c r="F2254" s="8" t="s">
        <v>3598</v>
      </c>
      <c r="G2254" t="s">
        <v>4368</v>
      </c>
      <c r="H2254" s="8" t="s">
        <v>3598</v>
      </c>
      <c r="I2254" s="9">
        <f>'[1]AFxPARTIDA (10)'!G2270</f>
        <v>12276.7</v>
      </c>
      <c r="J2254" t="s">
        <v>4369</v>
      </c>
      <c r="K2254" s="7">
        <v>45875</v>
      </c>
    </row>
    <row r="2255" spans="1:11" x14ac:dyDescent="0.25">
      <c r="A2255" s="8">
        <v>2025</v>
      </c>
      <c r="B2255" s="11">
        <v>45658</v>
      </c>
      <c r="C2255" s="11">
        <v>45838</v>
      </c>
      <c r="D2255" t="s">
        <v>969</v>
      </c>
      <c r="E2255" s="7">
        <f>'[1]AFxPARTIDA (10)'!B2271</f>
        <v>41927</v>
      </c>
      <c r="F2255" s="8" t="s">
        <v>3599</v>
      </c>
      <c r="G2255" t="s">
        <v>4368</v>
      </c>
      <c r="H2255" s="8" t="s">
        <v>3599</v>
      </c>
      <c r="I2255" s="9">
        <f>'[1]AFxPARTIDA (10)'!G2271</f>
        <v>12276.7</v>
      </c>
      <c r="J2255" t="s">
        <v>4369</v>
      </c>
      <c r="K2255" s="7">
        <v>45875</v>
      </c>
    </row>
    <row r="2256" spans="1:11" x14ac:dyDescent="0.25">
      <c r="A2256" s="8">
        <v>2025</v>
      </c>
      <c r="B2256" s="11">
        <v>45658</v>
      </c>
      <c r="C2256" s="11">
        <v>45838</v>
      </c>
      <c r="D2256" t="s">
        <v>969</v>
      </c>
      <c r="E2256" s="7">
        <f>'[1]AFxPARTIDA (10)'!B2272</f>
        <v>41927</v>
      </c>
      <c r="F2256" s="8" t="s">
        <v>3600</v>
      </c>
      <c r="G2256" t="s">
        <v>4368</v>
      </c>
      <c r="H2256" s="8" t="s">
        <v>3600</v>
      </c>
      <c r="I2256" s="9">
        <f>'[1]AFxPARTIDA (10)'!G2272</f>
        <v>12276.7</v>
      </c>
      <c r="J2256" t="s">
        <v>4369</v>
      </c>
      <c r="K2256" s="7">
        <v>45875</v>
      </c>
    </row>
    <row r="2257" spans="1:11" x14ac:dyDescent="0.25">
      <c r="A2257" s="8">
        <v>2025</v>
      </c>
      <c r="B2257" s="11">
        <v>45658</v>
      </c>
      <c r="C2257" s="11">
        <v>45838</v>
      </c>
      <c r="D2257" t="s">
        <v>969</v>
      </c>
      <c r="E2257" s="7">
        <f>'[1]AFxPARTIDA (10)'!B2273</f>
        <v>41927</v>
      </c>
      <c r="F2257" s="8" t="s">
        <v>3601</v>
      </c>
      <c r="G2257" t="s">
        <v>4368</v>
      </c>
      <c r="H2257" s="8" t="s">
        <v>3601</v>
      </c>
      <c r="I2257" s="9">
        <f>'[1]AFxPARTIDA (10)'!G2273</f>
        <v>12276.7</v>
      </c>
      <c r="J2257" t="s">
        <v>4369</v>
      </c>
      <c r="K2257" s="7">
        <v>45875</v>
      </c>
    </row>
    <row r="2258" spans="1:11" x14ac:dyDescent="0.25">
      <c r="A2258" s="8">
        <v>2025</v>
      </c>
      <c r="B2258" s="11">
        <v>45658</v>
      </c>
      <c r="C2258" s="11">
        <v>45838</v>
      </c>
      <c r="D2258" t="s">
        <v>970</v>
      </c>
      <c r="E2258" s="7">
        <f>'[1]AFxPARTIDA (10)'!B2274</f>
        <v>41927</v>
      </c>
      <c r="F2258" s="8" t="s">
        <v>3602</v>
      </c>
      <c r="G2258" t="s">
        <v>4368</v>
      </c>
      <c r="H2258" s="8" t="s">
        <v>3602</v>
      </c>
      <c r="I2258" s="9">
        <f>'[1]AFxPARTIDA (10)'!G2274</f>
        <v>12276.7</v>
      </c>
      <c r="J2258" t="s">
        <v>4369</v>
      </c>
      <c r="K2258" s="7">
        <v>45875</v>
      </c>
    </row>
    <row r="2259" spans="1:11" x14ac:dyDescent="0.25">
      <c r="A2259" s="8">
        <v>2025</v>
      </c>
      <c r="B2259" s="11">
        <v>45658</v>
      </c>
      <c r="C2259" s="11">
        <v>45838</v>
      </c>
      <c r="D2259" t="s">
        <v>970</v>
      </c>
      <c r="E2259" s="7">
        <f>'[1]AFxPARTIDA (10)'!B2275</f>
        <v>41927</v>
      </c>
      <c r="F2259" s="8" t="s">
        <v>3603</v>
      </c>
      <c r="G2259" t="s">
        <v>4368</v>
      </c>
      <c r="H2259" s="8" t="s">
        <v>3603</v>
      </c>
      <c r="I2259" s="9">
        <f>'[1]AFxPARTIDA (10)'!G2275</f>
        <v>12276.7</v>
      </c>
      <c r="J2259" t="s">
        <v>4369</v>
      </c>
      <c r="K2259" s="7">
        <v>45875</v>
      </c>
    </row>
    <row r="2260" spans="1:11" x14ac:dyDescent="0.25">
      <c r="A2260" s="8">
        <v>2025</v>
      </c>
      <c r="B2260" s="11">
        <v>45658</v>
      </c>
      <c r="C2260" s="11">
        <v>45838</v>
      </c>
      <c r="D2260" t="s">
        <v>971</v>
      </c>
      <c r="E2260" s="7">
        <f>'[1]AFxPARTIDA (10)'!B2276</f>
        <v>41927</v>
      </c>
      <c r="F2260" s="8" t="s">
        <v>3604</v>
      </c>
      <c r="G2260" t="s">
        <v>4368</v>
      </c>
      <c r="H2260" s="8" t="s">
        <v>3604</v>
      </c>
      <c r="I2260" s="9">
        <f>'[1]AFxPARTIDA (10)'!G2276</f>
        <v>12276.7</v>
      </c>
      <c r="J2260" t="s">
        <v>4369</v>
      </c>
      <c r="K2260" s="7">
        <v>45875</v>
      </c>
    </row>
    <row r="2261" spans="1:11" x14ac:dyDescent="0.25">
      <c r="A2261" s="8">
        <v>2025</v>
      </c>
      <c r="B2261" s="11">
        <v>45658</v>
      </c>
      <c r="C2261" s="11">
        <v>45838</v>
      </c>
      <c r="D2261" t="s">
        <v>971</v>
      </c>
      <c r="E2261" s="7">
        <f>'[1]AFxPARTIDA (10)'!B2277</f>
        <v>41927</v>
      </c>
      <c r="F2261" s="8" t="s">
        <v>3605</v>
      </c>
      <c r="G2261" t="s">
        <v>4368</v>
      </c>
      <c r="H2261" s="8" t="s">
        <v>3605</v>
      </c>
      <c r="I2261" s="9">
        <f>'[1]AFxPARTIDA (10)'!G2277</f>
        <v>12276.7</v>
      </c>
      <c r="J2261" t="s">
        <v>4369</v>
      </c>
      <c r="K2261" s="7">
        <v>45875</v>
      </c>
    </row>
    <row r="2262" spans="1:11" x14ac:dyDescent="0.25">
      <c r="A2262" s="8">
        <v>2025</v>
      </c>
      <c r="B2262" s="11">
        <v>45658</v>
      </c>
      <c r="C2262" s="11">
        <v>45838</v>
      </c>
      <c r="D2262" t="s">
        <v>971</v>
      </c>
      <c r="E2262" s="7">
        <f>'[1]AFxPARTIDA (10)'!B2278</f>
        <v>41927</v>
      </c>
      <c r="F2262" s="8" t="s">
        <v>3606</v>
      </c>
      <c r="G2262" t="s">
        <v>4368</v>
      </c>
      <c r="H2262" s="8" t="s">
        <v>3606</v>
      </c>
      <c r="I2262" s="9">
        <f>'[1]AFxPARTIDA (10)'!G2278</f>
        <v>12276.7</v>
      </c>
      <c r="J2262" t="s">
        <v>4369</v>
      </c>
      <c r="K2262" s="7">
        <v>45875</v>
      </c>
    </row>
    <row r="2263" spans="1:11" x14ac:dyDescent="0.25">
      <c r="A2263" s="8">
        <v>2025</v>
      </c>
      <c r="B2263" s="11">
        <v>45658</v>
      </c>
      <c r="C2263" s="11">
        <v>45838</v>
      </c>
      <c r="D2263" t="s">
        <v>972</v>
      </c>
      <c r="E2263" s="7">
        <f>'[1]AFxPARTIDA (10)'!B2279</f>
        <v>41935</v>
      </c>
      <c r="F2263" s="8" t="s">
        <v>3607</v>
      </c>
      <c r="G2263" t="s">
        <v>4368</v>
      </c>
      <c r="H2263" s="8" t="s">
        <v>3607</v>
      </c>
      <c r="I2263" s="9">
        <f>'[1]AFxPARTIDA (10)'!G2279</f>
        <v>13126.56</v>
      </c>
      <c r="J2263" t="s">
        <v>4369</v>
      </c>
      <c r="K2263" s="7">
        <v>45875</v>
      </c>
    </row>
    <row r="2264" spans="1:11" x14ac:dyDescent="0.25">
      <c r="A2264" s="8">
        <v>2025</v>
      </c>
      <c r="B2264" s="11">
        <v>45658</v>
      </c>
      <c r="C2264" s="11">
        <v>45838</v>
      </c>
      <c r="D2264" t="s">
        <v>973</v>
      </c>
      <c r="E2264" s="7">
        <f>'[1]AFxPARTIDA (10)'!B2280</f>
        <v>41935</v>
      </c>
      <c r="F2264" s="8" t="s">
        <v>3608</v>
      </c>
      <c r="G2264" t="s">
        <v>4368</v>
      </c>
      <c r="H2264" s="8" t="s">
        <v>3608</v>
      </c>
      <c r="I2264" s="9">
        <f>'[1]AFxPARTIDA (10)'!G2280</f>
        <v>13126.56</v>
      </c>
      <c r="J2264" t="s">
        <v>4369</v>
      </c>
      <c r="K2264" s="7">
        <v>45875</v>
      </c>
    </row>
    <row r="2265" spans="1:11" x14ac:dyDescent="0.25">
      <c r="A2265" s="8">
        <v>2025</v>
      </c>
      <c r="B2265" s="11">
        <v>45658</v>
      </c>
      <c r="C2265" s="11">
        <v>45838</v>
      </c>
      <c r="D2265" t="s">
        <v>974</v>
      </c>
      <c r="E2265" s="7">
        <f>'[1]AFxPARTIDA (10)'!B2281</f>
        <v>41935</v>
      </c>
      <c r="F2265" s="8" t="s">
        <v>3609</v>
      </c>
      <c r="G2265" t="s">
        <v>4368</v>
      </c>
      <c r="H2265" s="8" t="s">
        <v>3609</v>
      </c>
      <c r="I2265" s="9">
        <f>'[1]AFxPARTIDA (10)'!G2281</f>
        <v>13126.56</v>
      </c>
      <c r="J2265" t="s">
        <v>4369</v>
      </c>
      <c r="K2265" s="7">
        <v>45875</v>
      </c>
    </row>
    <row r="2266" spans="1:11" x14ac:dyDescent="0.25">
      <c r="A2266" s="8">
        <v>2025</v>
      </c>
      <c r="B2266" s="11">
        <v>45658</v>
      </c>
      <c r="C2266" s="11">
        <v>45838</v>
      </c>
      <c r="D2266" t="s">
        <v>975</v>
      </c>
      <c r="E2266" s="7">
        <f>'[1]AFxPARTIDA (10)'!B2282</f>
        <v>41935</v>
      </c>
      <c r="F2266" s="8" t="s">
        <v>3610</v>
      </c>
      <c r="G2266" t="s">
        <v>4368</v>
      </c>
      <c r="H2266" s="8" t="s">
        <v>3610</v>
      </c>
      <c r="I2266" s="9">
        <f>'[1]AFxPARTIDA (10)'!G2282</f>
        <v>13126.56</v>
      </c>
      <c r="J2266" t="s">
        <v>4369</v>
      </c>
      <c r="K2266" s="7">
        <v>45875</v>
      </c>
    </row>
    <row r="2267" spans="1:11" x14ac:dyDescent="0.25">
      <c r="A2267" s="8">
        <v>2025</v>
      </c>
      <c r="B2267" s="11">
        <v>45658</v>
      </c>
      <c r="C2267" s="11">
        <v>45838</v>
      </c>
      <c r="D2267" t="s">
        <v>976</v>
      </c>
      <c r="E2267" s="7">
        <f>'[1]AFxPARTIDA (10)'!B2283</f>
        <v>41935</v>
      </c>
      <c r="F2267" s="8" t="s">
        <v>3611</v>
      </c>
      <c r="G2267" t="s">
        <v>4368</v>
      </c>
      <c r="H2267" s="8" t="s">
        <v>3611</v>
      </c>
      <c r="I2267" s="9">
        <f>'[1]AFxPARTIDA (10)'!G2283</f>
        <v>13126.56</v>
      </c>
      <c r="J2267" t="s">
        <v>4369</v>
      </c>
      <c r="K2267" s="7">
        <v>45875</v>
      </c>
    </row>
    <row r="2268" spans="1:11" x14ac:dyDescent="0.25">
      <c r="A2268" s="8">
        <v>2025</v>
      </c>
      <c r="B2268" s="11">
        <v>45658</v>
      </c>
      <c r="C2268" s="11">
        <v>45838</v>
      </c>
      <c r="D2268" t="s">
        <v>977</v>
      </c>
      <c r="E2268" s="7">
        <f>'[1]AFxPARTIDA (10)'!B2284</f>
        <v>36494</v>
      </c>
      <c r="F2268" s="8" t="s">
        <v>3612</v>
      </c>
      <c r="G2268" t="s">
        <v>4368</v>
      </c>
      <c r="H2268" s="8" t="s">
        <v>3612</v>
      </c>
      <c r="I2268" s="9">
        <f>'[1]AFxPARTIDA (10)'!G2284</f>
        <v>68970</v>
      </c>
      <c r="J2268" t="s">
        <v>4369</v>
      </c>
      <c r="K2268" s="7">
        <v>45875</v>
      </c>
    </row>
    <row r="2269" spans="1:11" x14ac:dyDescent="0.25">
      <c r="A2269" s="8">
        <v>2025</v>
      </c>
      <c r="B2269" s="11">
        <v>45658</v>
      </c>
      <c r="C2269" s="11">
        <v>45838</v>
      </c>
      <c r="D2269" t="s">
        <v>978</v>
      </c>
      <c r="E2269" s="7">
        <f>'[1]AFxPARTIDA (10)'!B2285</f>
        <v>42307</v>
      </c>
      <c r="F2269" s="8" t="s">
        <v>3613</v>
      </c>
      <c r="G2269" t="s">
        <v>4368</v>
      </c>
      <c r="H2269" s="8" t="s">
        <v>3613</v>
      </c>
      <c r="I2269" s="9">
        <f>'[1]AFxPARTIDA (10)'!G2285</f>
        <v>15662.5</v>
      </c>
      <c r="J2269" t="s">
        <v>4369</v>
      </c>
      <c r="K2269" s="7">
        <v>45875</v>
      </c>
    </row>
    <row r="2270" spans="1:11" x14ac:dyDescent="0.25">
      <c r="A2270" s="8">
        <v>2025</v>
      </c>
      <c r="B2270" s="11">
        <v>45658</v>
      </c>
      <c r="C2270" s="11">
        <v>45838</v>
      </c>
      <c r="D2270" t="s">
        <v>979</v>
      </c>
      <c r="E2270" s="7">
        <f>'[1]AFxPARTIDA (10)'!B2286</f>
        <v>41935</v>
      </c>
      <c r="F2270" s="8" t="s">
        <v>3614</v>
      </c>
      <c r="G2270" t="s">
        <v>4368</v>
      </c>
      <c r="H2270" s="8" t="s">
        <v>3614</v>
      </c>
      <c r="I2270" s="9">
        <f>'[1]AFxPARTIDA (10)'!G2286</f>
        <v>22272</v>
      </c>
      <c r="J2270" t="s">
        <v>4369</v>
      </c>
      <c r="K2270" s="7">
        <v>45875</v>
      </c>
    </row>
    <row r="2271" spans="1:11" x14ac:dyDescent="0.25">
      <c r="A2271" s="8">
        <v>2025</v>
      </c>
      <c r="B2271" s="11">
        <v>45658</v>
      </c>
      <c r="C2271" s="11">
        <v>45838</v>
      </c>
      <c r="D2271" t="s">
        <v>980</v>
      </c>
      <c r="E2271" s="7">
        <f>'[1]AFxPARTIDA (10)'!B2287</f>
        <v>41935</v>
      </c>
      <c r="F2271" s="8" t="s">
        <v>3615</v>
      </c>
      <c r="G2271" t="s">
        <v>4368</v>
      </c>
      <c r="H2271" s="8" t="s">
        <v>3615</v>
      </c>
      <c r="I2271" s="9">
        <f>'[1]AFxPARTIDA (10)'!G2287</f>
        <v>22272</v>
      </c>
      <c r="J2271" t="s">
        <v>4369</v>
      </c>
      <c r="K2271" s="7">
        <v>45875</v>
      </c>
    </row>
    <row r="2272" spans="1:11" x14ac:dyDescent="0.25">
      <c r="A2272" s="8">
        <v>2025</v>
      </c>
      <c r="B2272" s="11">
        <v>45658</v>
      </c>
      <c r="C2272" s="11">
        <v>45838</v>
      </c>
      <c r="D2272" t="s">
        <v>981</v>
      </c>
      <c r="E2272" s="7">
        <f>'[1]AFxPARTIDA (10)'!B2288</f>
        <v>41939</v>
      </c>
      <c r="F2272" s="8" t="s">
        <v>3616</v>
      </c>
      <c r="G2272" t="s">
        <v>4368</v>
      </c>
      <c r="H2272" s="8" t="s">
        <v>3616</v>
      </c>
      <c r="I2272" s="9">
        <f>'[1]AFxPARTIDA (10)'!G2288</f>
        <v>84912</v>
      </c>
      <c r="J2272" t="s">
        <v>4369</v>
      </c>
      <c r="K2272" s="7">
        <v>45875</v>
      </c>
    </row>
    <row r="2273" spans="1:11" x14ac:dyDescent="0.25">
      <c r="A2273" s="8">
        <v>2025</v>
      </c>
      <c r="B2273" s="11">
        <v>45658</v>
      </c>
      <c r="C2273" s="11">
        <v>45838</v>
      </c>
      <c r="D2273" t="s">
        <v>982</v>
      </c>
      <c r="E2273" s="7">
        <f>'[1]AFxPARTIDA (10)'!B2289</f>
        <v>41156</v>
      </c>
      <c r="F2273" s="8" t="s">
        <v>3617</v>
      </c>
      <c r="G2273" t="s">
        <v>4368</v>
      </c>
      <c r="H2273" s="8" t="s">
        <v>3617</v>
      </c>
      <c r="I2273" s="9">
        <f>'[1]AFxPARTIDA (10)'!G2289</f>
        <v>37456.9</v>
      </c>
      <c r="J2273" t="s">
        <v>4369</v>
      </c>
      <c r="K2273" s="7">
        <v>45875</v>
      </c>
    </row>
    <row r="2274" spans="1:11" x14ac:dyDescent="0.25">
      <c r="A2274" s="8">
        <v>2025</v>
      </c>
      <c r="B2274" s="11">
        <v>45658</v>
      </c>
      <c r="C2274" s="11">
        <v>45838</v>
      </c>
      <c r="D2274" t="s">
        <v>983</v>
      </c>
      <c r="E2274" s="7">
        <f>'[1]AFxPARTIDA (10)'!B2290</f>
        <v>41355</v>
      </c>
      <c r="F2274" s="8" t="s">
        <v>3618</v>
      </c>
      <c r="G2274" t="s">
        <v>4368</v>
      </c>
      <c r="H2274" s="8" t="s">
        <v>3618</v>
      </c>
      <c r="I2274" s="9">
        <f>'[1]AFxPARTIDA (10)'!G2290</f>
        <v>5090.5</v>
      </c>
      <c r="J2274" t="s">
        <v>4369</v>
      </c>
      <c r="K2274" s="7">
        <v>45875</v>
      </c>
    </row>
    <row r="2275" spans="1:11" x14ac:dyDescent="0.25">
      <c r="A2275" s="8">
        <v>2025</v>
      </c>
      <c r="B2275" s="11">
        <v>45658</v>
      </c>
      <c r="C2275" s="11">
        <v>45838</v>
      </c>
      <c r="D2275" t="s">
        <v>984</v>
      </c>
      <c r="E2275" s="7">
        <f>'[1]AFxPARTIDA (10)'!B2291</f>
        <v>41255</v>
      </c>
      <c r="F2275" s="8" t="s">
        <v>3619</v>
      </c>
      <c r="G2275" t="s">
        <v>4368</v>
      </c>
      <c r="H2275" s="8" t="s">
        <v>3619</v>
      </c>
      <c r="I2275" s="9">
        <f>'[1]AFxPARTIDA (10)'!G2291</f>
        <v>3256.12</v>
      </c>
      <c r="J2275" t="s">
        <v>4369</v>
      </c>
      <c r="K2275" s="7">
        <v>45875</v>
      </c>
    </row>
    <row r="2276" spans="1:11" x14ac:dyDescent="0.25">
      <c r="A2276" s="8">
        <v>2025</v>
      </c>
      <c r="B2276" s="11">
        <v>45658</v>
      </c>
      <c r="C2276" s="11">
        <v>45838</v>
      </c>
      <c r="D2276" t="s">
        <v>984</v>
      </c>
      <c r="E2276" s="7">
        <f>'[1]AFxPARTIDA (10)'!B2292</f>
        <v>41255</v>
      </c>
      <c r="F2276" s="8" t="s">
        <v>3620</v>
      </c>
      <c r="G2276" t="s">
        <v>4368</v>
      </c>
      <c r="H2276" s="8" t="s">
        <v>3620</v>
      </c>
      <c r="I2276" s="9">
        <f>'[1]AFxPARTIDA (10)'!G2292</f>
        <v>3256.12</v>
      </c>
      <c r="J2276" t="s">
        <v>4369</v>
      </c>
      <c r="K2276" s="7">
        <v>45875</v>
      </c>
    </row>
    <row r="2277" spans="1:11" x14ac:dyDescent="0.25">
      <c r="A2277" s="8">
        <v>2025</v>
      </c>
      <c r="B2277" s="11">
        <v>45658</v>
      </c>
      <c r="C2277" s="11">
        <v>45838</v>
      </c>
      <c r="D2277" t="s">
        <v>985</v>
      </c>
      <c r="E2277" s="7">
        <f>'[1]AFxPARTIDA (10)'!B2293</f>
        <v>41163</v>
      </c>
      <c r="F2277" s="8" t="s">
        <v>3621</v>
      </c>
      <c r="G2277" t="s">
        <v>4368</v>
      </c>
      <c r="H2277" s="8" t="s">
        <v>3621</v>
      </c>
      <c r="I2277" s="9">
        <f>'[1]AFxPARTIDA (10)'!G2293</f>
        <v>7327.59</v>
      </c>
      <c r="J2277" t="s">
        <v>4369</v>
      </c>
      <c r="K2277" s="7">
        <v>45875</v>
      </c>
    </row>
    <row r="2278" spans="1:11" x14ac:dyDescent="0.25">
      <c r="A2278" s="8">
        <v>2025</v>
      </c>
      <c r="B2278" s="11">
        <v>45658</v>
      </c>
      <c r="C2278" s="11">
        <v>45838</v>
      </c>
      <c r="D2278" t="s">
        <v>986</v>
      </c>
      <c r="E2278" s="7">
        <f>'[1]AFxPARTIDA (10)'!B2294</f>
        <v>41934</v>
      </c>
      <c r="F2278" s="8" t="s">
        <v>3622</v>
      </c>
      <c r="G2278" t="s">
        <v>4368</v>
      </c>
      <c r="H2278" s="8" t="s">
        <v>3622</v>
      </c>
      <c r="I2278" s="9">
        <f>'[1]AFxPARTIDA (10)'!G2294</f>
        <v>55970</v>
      </c>
      <c r="J2278" t="s">
        <v>4369</v>
      </c>
      <c r="K2278" s="7">
        <v>45875</v>
      </c>
    </row>
    <row r="2279" spans="1:11" x14ac:dyDescent="0.25">
      <c r="A2279" s="8">
        <v>2025</v>
      </c>
      <c r="B2279" s="11">
        <v>45658</v>
      </c>
      <c r="C2279" s="11">
        <v>45838</v>
      </c>
      <c r="D2279" t="s">
        <v>987</v>
      </c>
      <c r="E2279" s="7">
        <f>'[1]AFxPARTIDA (10)'!B2295</f>
        <v>41934</v>
      </c>
      <c r="F2279" s="8" t="s">
        <v>3623</v>
      </c>
      <c r="G2279" t="s">
        <v>4368</v>
      </c>
      <c r="H2279" s="8" t="s">
        <v>3623</v>
      </c>
      <c r="I2279" s="9">
        <f>'[1]AFxPARTIDA (10)'!G2295</f>
        <v>55970</v>
      </c>
      <c r="J2279" t="s">
        <v>4369</v>
      </c>
      <c r="K2279" s="7">
        <v>45875</v>
      </c>
    </row>
    <row r="2280" spans="1:11" x14ac:dyDescent="0.25">
      <c r="A2280" s="8">
        <v>2025</v>
      </c>
      <c r="B2280" s="11">
        <v>45658</v>
      </c>
      <c r="C2280" s="11">
        <v>45838</v>
      </c>
      <c r="D2280" t="s">
        <v>988</v>
      </c>
      <c r="E2280" s="7">
        <f>'[1]AFxPARTIDA (10)'!B2296</f>
        <v>41191</v>
      </c>
      <c r="F2280" s="8" t="s">
        <v>3624</v>
      </c>
      <c r="G2280" t="s">
        <v>4368</v>
      </c>
      <c r="H2280" s="8" t="s">
        <v>3624</v>
      </c>
      <c r="I2280" s="9">
        <f>'[1]AFxPARTIDA (10)'!G2296</f>
        <v>33932</v>
      </c>
      <c r="J2280" t="s">
        <v>4369</v>
      </c>
      <c r="K2280" s="7">
        <v>45875</v>
      </c>
    </row>
    <row r="2281" spans="1:11" x14ac:dyDescent="0.25">
      <c r="A2281" s="8">
        <v>2025</v>
      </c>
      <c r="B2281" s="11">
        <v>45658</v>
      </c>
      <c r="C2281" s="11">
        <v>45838</v>
      </c>
      <c r="D2281" t="s">
        <v>989</v>
      </c>
      <c r="E2281" s="7">
        <f>'[1]AFxPARTIDA (10)'!B2297</f>
        <v>39657</v>
      </c>
      <c r="F2281" s="8" t="s">
        <v>3625</v>
      </c>
      <c r="G2281" t="s">
        <v>4368</v>
      </c>
      <c r="H2281" s="8" t="s">
        <v>3625</v>
      </c>
      <c r="I2281" s="9">
        <f>'[1]AFxPARTIDA (10)'!G2297</f>
        <v>27950</v>
      </c>
      <c r="J2281" t="s">
        <v>4369</v>
      </c>
      <c r="K2281" s="7">
        <v>45875</v>
      </c>
    </row>
    <row r="2282" spans="1:11" x14ac:dyDescent="0.25">
      <c r="A2282" s="8">
        <v>2025</v>
      </c>
      <c r="B2282" s="11">
        <v>45658</v>
      </c>
      <c r="C2282" s="11">
        <v>45838</v>
      </c>
      <c r="D2282" t="s">
        <v>989</v>
      </c>
      <c r="E2282" s="7">
        <f>'[1]AFxPARTIDA (10)'!B2298</f>
        <v>39657</v>
      </c>
      <c r="F2282" s="8" t="s">
        <v>3626</v>
      </c>
      <c r="G2282" t="s">
        <v>4368</v>
      </c>
      <c r="H2282" s="8" t="s">
        <v>3626</v>
      </c>
      <c r="I2282" s="9">
        <f>'[1]AFxPARTIDA (10)'!G2298</f>
        <v>27950</v>
      </c>
      <c r="J2282" t="s">
        <v>4369</v>
      </c>
      <c r="K2282" s="7">
        <v>45875</v>
      </c>
    </row>
    <row r="2283" spans="1:11" x14ac:dyDescent="0.25">
      <c r="A2283" s="8">
        <v>2025</v>
      </c>
      <c r="B2283" s="11">
        <v>45658</v>
      </c>
      <c r="C2283" s="11">
        <v>45838</v>
      </c>
      <c r="D2283" t="s">
        <v>989</v>
      </c>
      <c r="E2283" s="7">
        <f>'[1]AFxPARTIDA (10)'!B2299</f>
        <v>39657</v>
      </c>
      <c r="F2283" s="8" t="s">
        <v>3627</v>
      </c>
      <c r="G2283" t="s">
        <v>4368</v>
      </c>
      <c r="H2283" s="8" t="s">
        <v>3627</v>
      </c>
      <c r="I2283" s="9">
        <f>'[1]AFxPARTIDA (10)'!G2299</f>
        <v>27950</v>
      </c>
      <c r="J2283" t="s">
        <v>4369</v>
      </c>
      <c r="K2283" s="7">
        <v>45875</v>
      </c>
    </row>
    <row r="2284" spans="1:11" x14ac:dyDescent="0.25">
      <c r="A2284" s="8">
        <v>2025</v>
      </c>
      <c r="B2284" s="11">
        <v>45658</v>
      </c>
      <c r="C2284" s="11">
        <v>45838</v>
      </c>
      <c r="D2284" t="s">
        <v>990</v>
      </c>
      <c r="E2284" s="7">
        <f>'[1]AFxPARTIDA (10)'!B2300</f>
        <v>39637</v>
      </c>
      <c r="F2284" s="8" t="s">
        <v>3628</v>
      </c>
      <c r="G2284" t="s">
        <v>4368</v>
      </c>
      <c r="H2284" s="8" t="s">
        <v>3628</v>
      </c>
      <c r="I2284" s="9">
        <f>'[1]AFxPARTIDA (10)'!G2300</f>
        <v>3250</v>
      </c>
      <c r="J2284" t="s">
        <v>4369</v>
      </c>
      <c r="K2284" s="7">
        <v>45875</v>
      </c>
    </row>
    <row r="2285" spans="1:11" x14ac:dyDescent="0.25">
      <c r="A2285" s="8">
        <v>2025</v>
      </c>
      <c r="B2285" s="11">
        <v>45658</v>
      </c>
      <c r="C2285" s="11">
        <v>45838</v>
      </c>
      <c r="D2285" t="s">
        <v>991</v>
      </c>
      <c r="E2285" s="7">
        <f>'[1]AFxPARTIDA (10)'!B2301</f>
        <v>41941</v>
      </c>
      <c r="F2285" s="8" t="s">
        <v>3629</v>
      </c>
      <c r="G2285" t="s">
        <v>4368</v>
      </c>
      <c r="H2285" s="8" t="s">
        <v>3629</v>
      </c>
      <c r="I2285" s="9">
        <f>'[1]AFxPARTIDA (10)'!G2301</f>
        <v>3630</v>
      </c>
      <c r="J2285" t="s">
        <v>4369</v>
      </c>
      <c r="K2285" s="7">
        <v>45875</v>
      </c>
    </row>
    <row r="2286" spans="1:11" x14ac:dyDescent="0.25">
      <c r="A2286" s="8">
        <v>2025</v>
      </c>
      <c r="B2286" s="11">
        <v>45658</v>
      </c>
      <c r="C2286" s="11">
        <v>45838</v>
      </c>
      <c r="D2286" t="s">
        <v>992</v>
      </c>
      <c r="E2286" s="7">
        <f>'[1]AFxPARTIDA (10)'!B2302</f>
        <v>42004</v>
      </c>
      <c r="F2286" s="8" t="s">
        <v>3630</v>
      </c>
      <c r="G2286" t="s">
        <v>4368</v>
      </c>
      <c r="H2286" s="8" t="s">
        <v>3630</v>
      </c>
      <c r="I2286" s="9">
        <f>'[1]AFxPARTIDA (10)'!G2302</f>
        <v>3630</v>
      </c>
      <c r="J2286" t="s">
        <v>4369</v>
      </c>
      <c r="K2286" s="7">
        <v>45875</v>
      </c>
    </row>
    <row r="2287" spans="1:11" x14ac:dyDescent="0.25">
      <c r="A2287" s="8">
        <v>2025</v>
      </c>
      <c r="B2287" s="11">
        <v>45658</v>
      </c>
      <c r="C2287" s="11">
        <v>45838</v>
      </c>
      <c r="D2287" t="s">
        <v>993</v>
      </c>
      <c r="E2287" s="7">
        <f>'[1]AFxPARTIDA (10)'!B2303</f>
        <v>38335</v>
      </c>
      <c r="F2287" s="8" t="s">
        <v>3631</v>
      </c>
      <c r="G2287" t="s">
        <v>4368</v>
      </c>
      <c r="H2287" s="8" t="s">
        <v>3631</v>
      </c>
      <c r="I2287" s="9">
        <f>'[1]AFxPARTIDA (10)'!G2303</f>
        <v>1694.8</v>
      </c>
      <c r="J2287" t="s">
        <v>4369</v>
      </c>
      <c r="K2287" s="7">
        <v>45875</v>
      </c>
    </row>
    <row r="2288" spans="1:11" x14ac:dyDescent="0.25">
      <c r="A2288" s="8">
        <v>2025</v>
      </c>
      <c r="B2288" s="11">
        <v>45658</v>
      </c>
      <c r="C2288" s="11">
        <v>45838</v>
      </c>
      <c r="D2288" t="s">
        <v>994</v>
      </c>
      <c r="E2288" s="7">
        <f>'[1]AFxPARTIDA (10)'!B2304</f>
        <v>39351</v>
      </c>
      <c r="F2288" s="8" t="s">
        <v>3632</v>
      </c>
      <c r="G2288" t="s">
        <v>4368</v>
      </c>
      <c r="H2288" s="8" t="s">
        <v>3632</v>
      </c>
      <c r="I2288" s="9">
        <f>'[1]AFxPARTIDA (10)'!G2304</f>
        <v>3267.04</v>
      </c>
      <c r="J2288" t="s">
        <v>4369</v>
      </c>
      <c r="K2288" s="7">
        <v>45875</v>
      </c>
    </row>
    <row r="2289" spans="1:11" x14ac:dyDescent="0.25">
      <c r="A2289" s="8">
        <v>2025</v>
      </c>
      <c r="B2289" s="11">
        <v>45658</v>
      </c>
      <c r="C2289" s="11">
        <v>45838</v>
      </c>
      <c r="D2289" t="s">
        <v>994</v>
      </c>
      <c r="E2289" s="7">
        <f>'[1]AFxPARTIDA (10)'!B2305</f>
        <v>39351</v>
      </c>
      <c r="F2289" s="8" t="s">
        <v>3633</v>
      </c>
      <c r="G2289" t="s">
        <v>4368</v>
      </c>
      <c r="H2289" s="8" t="s">
        <v>3633</v>
      </c>
      <c r="I2289" s="9">
        <f>'[1]AFxPARTIDA (10)'!G2305</f>
        <v>3267.04</v>
      </c>
      <c r="J2289" t="s">
        <v>4369</v>
      </c>
      <c r="K2289" s="7">
        <v>45875</v>
      </c>
    </row>
    <row r="2290" spans="1:11" x14ac:dyDescent="0.25">
      <c r="A2290" s="8">
        <v>2025</v>
      </c>
      <c r="B2290" s="11">
        <v>45658</v>
      </c>
      <c r="C2290" s="11">
        <v>45838</v>
      </c>
      <c r="D2290" t="s">
        <v>995</v>
      </c>
      <c r="E2290" s="7">
        <f>'[1]AFxPARTIDA (10)'!B2306</f>
        <v>39351</v>
      </c>
      <c r="F2290" s="8" t="s">
        <v>3634</v>
      </c>
      <c r="G2290" t="s">
        <v>4368</v>
      </c>
      <c r="H2290" s="8" t="s">
        <v>3634</v>
      </c>
      <c r="I2290" s="9">
        <f>'[1]AFxPARTIDA (10)'!G2306</f>
        <v>3267.04</v>
      </c>
      <c r="J2290" t="s">
        <v>4369</v>
      </c>
      <c r="K2290" s="7">
        <v>45875</v>
      </c>
    </row>
    <row r="2291" spans="1:11" x14ac:dyDescent="0.25">
      <c r="A2291" s="8">
        <v>2025</v>
      </c>
      <c r="B2291" s="11">
        <v>45658</v>
      </c>
      <c r="C2291" s="11">
        <v>45838</v>
      </c>
      <c r="D2291" t="s">
        <v>1348</v>
      </c>
      <c r="E2291" s="7">
        <f>'[1]AFxPARTIDA (10)'!B2307</f>
        <v>39351</v>
      </c>
      <c r="F2291" s="8" t="s">
        <v>3635</v>
      </c>
      <c r="G2291" t="s">
        <v>4368</v>
      </c>
      <c r="H2291" s="8" t="s">
        <v>3635</v>
      </c>
      <c r="I2291" s="9">
        <f>'[1]AFxPARTIDA (10)'!G2307</f>
        <v>3267.04</v>
      </c>
      <c r="J2291" t="s">
        <v>4369</v>
      </c>
      <c r="K2291" s="7">
        <v>45875</v>
      </c>
    </row>
    <row r="2292" spans="1:11" x14ac:dyDescent="0.25">
      <c r="A2292" s="8">
        <v>2025</v>
      </c>
      <c r="B2292" s="11">
        <v>45658</v>
      </c>
      <c r="C2292" s="11">
        <v>45838</v>
      </c>
      <c r="D2292" t="s">
        <v>996</v>
      </c>
      <c r="E2292" s="7">
        <f>'[1]AFxPARTIDA (10)'!B2308</f>
        <v>39351</v>
      </c>
      <c r="F2292" s="8" t="s">
        <v>3636</v>
      </c>
      <c r="G2292" t="s">
        <v>4368</v>
      </c>
      <c r="H2292" s="8" t="s">
        <v>3636</v>
      </c>
      <c r="I2292" s="9">
        <f>'[1]AFxPARTIDA (10)'!G2308</f>
        <v>3267.04</v>
      </c>
      <c r="J2292" t="s">
        <v>4369</v>
      </c>
      <c r="K2292" s="7">
        <v>45875</v>
      </c>
    </row>
    <row r="2293" spans="1:11" x14ac:dyDescent="0.25">
      <c r="A2293" s="8">
        <v>2025</v>
      </c>
      <c r="B2293" s="11">
        <v>45658</v>
      </c>
      <c r="C2293" s="11">
        <v>45838</v>
      </c>
      <c r="D2293" t="s">
        <v>997</v>
      </c>
      <c r="E2293" s="7">
        <f>'[1]AFxPARTIDA (10)'!B2309</f>
        <v>41939</v>
      </c>
      <c r="F2293" s="8" t="s">
        <v>3637</v>
      </c>
      <c r="G2293" t="s">
        <v>4368</v>
      </c>
      <c r="H2293" s="8" t="s">
        <v>3637</v>
      </c>
      <c r="I2293" s="9">
        <f>'[1]AFxPARTIDA (10)'!G2309</f>
        <v>6496</v>
      </c>
      <c r="J2293" t="s">
        <v>4369</v>
      </c>
      <c r="K2293" s="7">
        <v>45875</v>
      </c>
    </row>
    <row r="2294" spans="1:11" x14ac:dyDescent="0.25">
      <c r="A2294" s="8">
        <v>2025</v>
      </c>
      <c r="B2294" s="11">
        <v>45658</v>
      </c>
      <c r="C2294" s="11">
        <v>45838</v>
      </c>
      <c r="D2294" t="s">
        <v>997</v>
      </c>
      <c r="E2294" s="7">
        <f>'[1]AFxPARTIDA (10)'!B2310</f>
        <v>42247</v>
      </c>
      <c r="F2294" s="8" t="s">
        <v>3638</v>
      </c>
      <c r="G2294" t="s">
        <v>4368</v>
      </c>
      <c r="H2294" s="8" t="s">
        <v>3638</v>
      </c>
      <c r="I2294" s="9">
        <f>'[1]AFxPARTIDA (10)'!G2310</f>
        <v>6496</v>
      </c>
      <c r="J2294" t="s">
        <v>4369</v>
      </c>
      <c r="K2294" s="7">
        <v>45875</v>
      </c>
    </row>
    <row r="2295" spans="1:11" x14ac:dyDescent="0.25">
      <c r="A2295" s="8">
        <v>2025</v>
      </c>
      <c r="B2295" s="11">
        <v>45658</v>
      </c>
      <c r="C2295" s="11">
        <v>45838</v>
      </c>
      <c r="D2295" t="s">
        <v>998</v>
      </c>
      <c r="E2295" s="7">
        <f>'[1]AFxPARTIDA (10)'!B2311</f>
        <v>41939</v>
      </c>
      <c r="F2295" s="8" t="s">
        <v>3639</v>
      </c>
      <c r="G2295" t="s">
        <v>4368</v>
      </c>
      <c r="H2295" s="8" t="s">
        <v>3639</v>
      </c>
      <c r="I2295" s="9">
        <f>'[1]AFxPARTIDA (10)'!G2311</f>
        <v>6496</v>
      </c>
      <c r="J2295" t="s">
        <v>4369</v>
      </c>
      <c r="K2295" s="7">
        <v>45875</v>
      </c>
    </row>
    <row r="2296" spans="1:11" x14ac:dyDescent="0.25">
      <c r="A2296" s="8">
        <v>2025</v>
      </c>
      <c r="B2296" s="11">
        <v>45658</v>
      </c>
      <c r="C2296" s="11">
        <v>45838</v>
      </c>
      <c r="D2296" t="s">
        <v>998</v>
      </c>
      <c r="E2296" s="7">
        <f>'[1]AFxPARTIDA (10)'!B2312</f>
        <v>41939</v>
      </c>
      <c r="F2296" s="8" t="s">
        <v>3640</v>
      </c>
      <c r="G2296" t="s">
        <v>4368</v>
      </c>
      <c r="H2296" s="8" t="s">
        <v>3640</v>
      </c>
      <c r="I2296" s="9">
        <f>'[1]AFxPARTIDA (10)'!G2312</f>
        <v>6496</v>
      </c>
      <c r="J2296" t="s">
        <v>4369</v>
      </c>
      <c r="K2296" s="7">
        <v>45875</v>
      </c>
    </row>
    <row r="2297" spans="1:11" x14ac:dyDescent="0.25">
      <c r="A2297" s="8">
        <v>2025</v>
      </c>
      <c r="B2297" s="11">
        <v>45658</v>
      </c>
      <c r="C2297" s="11">
        <v>45838</v>
      </c>
      <c r="D2297" t="s">
        <v>998</v>
      </c>
      <c r="E2297" s="7">
        <f>'[1]AFxPARTIDA (10)'!B2313</f>
        <v>41939</v>
      </c>
      <c r="F2297" s="8" t="s">
        <v>3641</v>
      </c>
      <c r="G2297" t="s">
        <v>4368</v>
      </c>
      <c r="H2297" s="8" t="s">
        <v>3641</v>
      </c>
      <c r="I2297" s="9">
        <f>'[1]AFxPARTIDA (10)'!G2313</f>
        <v>6496</v>
      </c>
      <c r="J2297" t="s">
        <v>4369</v>
      </c>
      <c r="K2297" s="7">
        <v>45875</v>
      </c>
    </row>
    <row r="2298" spans="1:11" x14ac:dyDescent="0.25">
      <c r="A2298" s="8">
        <v>2025</v>
      </c>
      <c r="B2298" s="11">
        <v>45658</v>
      </c>
      <c r="C2298" s="11">
        <v>45838</v>
      </c>
      <c r="D2298" t="s">
        <v>998</v>
      </c>
      <c r="E2298" s="7">
        <f>'[1]AFxPARTIDA (10)'!B2314</f>
        <v>41939</v>
      </c>
      <c r="F2298" s="8" t="s">
        <v>3642</v>
      </c>
      <c r="G2298" t="s">
        <v>4368</v>
      </c>
      <c r="H2298" s="8" t="s">
        <v>3642</v>
      </c>
      <c r="I2298" s="9">
        <f>'[1]AFxPARTIDA (10)'!G2314</f>
        <v>6496</v>
      </c>
      <c r="J2298" t="s">
        <v>4369</v>
      </c>
      <c r="K2298" s="7">
        <v>45875</v>
      </c>
    </row>
    <row r="2299" spans="1:11" x14ac:dyDescent="0.25">
      <c r="A2299" s="8">
        <v>2025</v>
      </c>
      <c r="B2299" s="11">
        <v>45658</v>
      </c>
      <c r="C2299" s="11">
        <v>45838</v>
      </c>
      <c r="D2299" t="s">
        <v>999</v>
      </c>
      <c r="E2299" s="7">
        <f>'[1]AFxPARTIDA (10)'!B2315</f>
        <v>41939</v>
      </c>
      <c r="F2299" s="8" t="s">
        <v>3643</v>
      </c>
      <c r="G2299" t="s">
        <v>4368</v>
      </c>
      <c r="H2299" s="8" t="s">
        <v>3643</v>
      </c>
      <c r="I2299" s="9">
        <f>'[1]AFxPARTIDA (10)'!G2315</f>
        <v>6496</v>
      </c>
      <c r="J2299" t="s">
        <v>4369</v>
      </c>
      <c r="K2299" s="7">
        <v>45875</v>
      </c>
    </row>
    <row r="2300" spans="1:11" x14ac:dyDescent="0.25">
      <c r="A2300" s="8">
        <v>2025</v>
      </c>
      <c r="B2300" s="11">
        <v>45658</v>
      </c>
      <c r="C2300" s="11">
        <v>45838</v>
      </c>
      <c r="D2300" t="s">
        <v>999</v>
      </c>
      <c r="E2300" s="7">
        <f>'[1]AFxPARTIDA (10)'!B2316</f>
        <v>41939</v>
      </c>
      <c r="F2300" s="8" t="s">
        <v>3644</v>
      </c>
      <c r="G2300" t="s">
        <v>4368</v>
      </c>
      <c r="H2300" s="8" t="s">
        <v>3644</v>
      </c>
      <c r="I2300" s="9">
        <f>'[1]AFxPARTIDA (10)'!G2316</f>
        <v>6496</v>
      </c>
      <c r="J2300" t="s">
        <v>4369</v>
      </c>
      <c r="K2300" s="7">
        <v>45875</v>
      </c>
    </row>
    <row r="2301" spans="1:11" x14ac:dyDescent="0.25">
      <c r="A2301" s="8">
        <v>2025</v>
      </c>
      <c r="B2301" s="11">
        <v>45658</v>
      </c>
      <c r="C2301" s="11">
        <v>45838</v>
      </c>
      <c r="D2301" t="s">
        <v>1000</v>
      </c>
      <c r="E2301" s="7">
        <f>'[1]AFxPARTIDA (10)'!B2317</f>
        <v>42247</v>
      </c>
      <c r="F2301" s="8" t="s">
        <v>3645</v>
      </c>
      <c r="G2301" t="s">
        <v>4368</v>
      </c>
      <c r="H2301" s="8" t="s">
        <v>3645</v>
      </c>
      <c r="I2301" s="9">
        <f>'[1]AFxPARTIDA (10)'!G2317</f>
        <v>6496</v>
      </c>
      <c r="J2301" t="s">
        <v>4369</v>
      </c>
      <c r="K2301" s="7">
        <v>45875</v>
      </c>
    </row>
    <row r="2302" spans="1:11" x14ac:dyDescent="0.25">
      <c r="A2302" s="8">
        <v>2025</v>
      </c>
      <c r="B2302" s="11">
        <v>45658</v>
      </c>
      <c r="C2302" s="11">
        <v>45838</v>
      </c>
      <c r="D2302" t="s">
        <v>1349</v>
      </c>
      <c r="E2302" s="7">
        <f>'[1]AFxPARTIDA (10)'!B2318</f>
        <v>41939</v>
      </c>
      <c r="F2302" s="8" t="s">
        <v>3646</v>
      </c>
      <c r="G2302" t="s">
        <v>4368</v>
      </c>
      <c r="H2302" s="8" t="s">
        <v>3646</v>
      </c>
      <c r="I2302" s="9">
        <f>'[1]AFxPARTIDA (10)'!G2318</f>
        <v>6496</v>
      </c>
      <c r="J2302" t="s">
        <v>4369</v>
      </c>
      <c r="K2302" s="7">
        <v>45875</v>
      </c>
    </row>
    <row r="2303" spans="1:11" x14ac:dyDescent="0.25">
      <c r="A2303" s="8">
        <v>2025</v>
      </c>
      <c r="B2303" s="11">
        <v>45658</v>
      </c>
      <c r="C2303" s="11">
        <v>45838</v>
      </c>
      <c r="D2303" t="s">
        <v>1350</v>
      </c>
      <c r="E2303" s="7">
        <f>'[1]AFxPARTIDA (10)'!B2319</f>
        <v>41939</v>
      </c>
      <c r="F2303" s="8" t="s">
        <v>3647</v>
      </c>
      <c r="G2303" t="s">
        <v>4368</v>
      </c>
      <c r="H2303" s="8" t="s">
        <v>3647</v>
      </c>
      <c r="I2303" s="9">
        <f>'[1]AFxPARTIDA (10)'!G2319</f>
        <v>6496</v>
      </c>
      <c r="J2303" t="s">
        <v>4369</v>
      </c>
      <c r="K2303" s="7">
        <v>45875</v>
      </c>
    </row>
    <row r="2304" spans="1:11" x14ac:dyDescent="0.25">
      <c r="A2304" s="8">
        <v>2025</v>
      </c>
      <c r="B2304" s="11">
        <v>45658</v>
      </c>
      <c r="C2304" s="11">
        <v>45838</v>
      </c>
      <c r="D2304" t="s">
        <v>1001</v>
      </c>
      <c r="E2304" s="7">
        <f>'[1]AFxPARTIDA (10)'!B2320</f>
        <v>43434</v>
      </c>
      <c r="F2304" s="8" t="s">
        <v>3648</v>
      </c>
      <c r="G2304" t="s">
        <v>4368</v>
      </c>
      <c r="H2304" s="8" t="s">
        <v>3648</v>
      </c>
      <c r="I2304" s="9">
        <f>'[1]AFxPARTIDA (10)'!G2320</f>
        <v>1</v>
      </c>
      <c r="J2304" t="s">
        <v>4369</v>
      </c>
      <c r="K2304" s="7">
        <v>45875</v>
      </c>
    </row>
    <row r="2305" spans="1:11" x14ac:dyDescent="0.25">
      <c r="A2305" s="8">
        <v>2025</v>
      </c>
      <c r="B2305" s="11">
        <v>45658</v>
      </c>
      <c r="C2305" s="11">
        <v>45838</v>
      </c>
      <c r="D2305" t="s">
        <v>1002</v>
      </c>
      <c r="E2305" s="7">
        <f>'[1]AFxPARTIDA (10)'!B2321</f>
        <v>41142</v>
      </c>
      <c r="F2305" s="8" t="s">
        <v>3649</v>
      </c>
      <c r="G2305" t="s">
        <v>4368</v>
      </c>
      <c r="H2305" s="8" t="s">
        <v>3649</v>
      </c>
      <c r="I2305" s="9">
        <f>'[1]AFxPARTIDA (10)'!G2321</f>
        <v>2586.1999999999998</v>
      </c>
      <c r="J2305" t="s">
        <v>4369</v>
      </c>
      <c r="K2305" s="7">
        <v>45875</v>
      </c>
    </row>
    <row r="2306" spans="1:11" x14ac:dyDescent="0.25">
      <c r="A2306" s="8">
        <v>2025</v>
      </c>
      <c r="B2306" s="11">
        <v>45658</v>
      </c>
      <c r="C2306" s="11">
        <v>45838</v>
      </c>
      <c r="D2306" t="s">
        <v>1003</v>
      </c>
      <c r="E2306" s="7">
        <f>'[1]AFxPARTIDA (10)'!B2322</f>
        <v>41142</v>
      </c>
      <c r="F2306" s="8" t="s">
        <v>3650</v>
      </c>
      <c r="G2306" t="s">
        <v>4368</v>
      </c>
      <c r="H2306" s="8" t="s">
        <v>3650</v>
      </c>
      <c r="I2306" s="9">
        <f>'[1]AFxPARTIDA (10)'!G2322</f>
        <v>2586.1999999999998</v>
      </c>
      <c r="J2306" t="s">
        <v>4369</v>
      </c>
      <c r="K2306" s="7">
        <v>45875</v>
      </c>
    </row>
    <row r="2307" spans="1:11" x14ac:dyDescent="0.25">
      <c r="A2307" s="8">
        <v>2025</v>
      </c>
      <c r="B2307" s="11">
        <v>45658</v>
      </c>
      <c r="C2307" s="11">
        <v>45838</v>
      </c>
      <c r="D2307" t="s">
        <v>1003</v>
      </c>
      <c r="E2307" s="7">
        <f>'[1]AFxPARTIDA (10)'!B2323</f>
        <v>41142</v>
      </c>
      <c r="F2307" s="8" t="s">
        <v>3651</v>
      </c>
      <c r="G2307" t="s">
        <v>4368</v>
      </c>
      <c r="H2307" s="8" t="s">
        <v>3651</v>
      </c>
      <c r="I2307" s="9">
        <f>'[1]AFxPARTIDA (10)'!G2323</f>
        <v>2586.1999999999998</v>
      </c>
      <c r="J2307" t="s">
        <v>4369</v>
      </c>
      <c r="K2307" s="7">
        <v>45875</v>
      </c>
    </row>
    <row r="2308" spans="1:11" x14ac:dyDescent="0.25">
      <c r="A2308" s="8">
        <v>2025</v>
      </c>
      <c r="B2308" s="11">
        <v>45658</v>
      </c>
      <c r="C2308" s="11">
        <v>45838</v>
      </c>
      <c r="D2308" t="s">
        <v>1003</v>
      </c>
      <c r="E2308" s="7">
        <f>'[1]AFxPARTIDA (10)'!B2324</f>
        <v>41142</v>
      </c>
      <c r="F2308" s="8" t="s">
        <v>3652</v>
      </c>
      <c r="G2308" t="s">
        <v>4368</v>
      </c>
      <c r="H2308" s="8" t="s">
        <v>3652</v>
      </c>
      <c r="I2308" s="9">
        <f>'[1]AFxPARTIDA (10)'!G2324</f>
        <v>2586.1999999999998</v>
      </c>
      <c r="J2308" t="s">
        <v>4369</v>
      </c>
      <c r="K2308" s="7">
        <v>45875</v>
      </c>
    </row>
    <row r="2309" spans="1:11" x14ac:dyDescent="0.25">
      <c r="A2309" s="8">
        <v>2025</v>
      </c>
      <c r="B2309" s="11">
        <v>45658</v>
      </c>
      <c r="C2309" s="11">
        <v>45838</v>
      </c>
      <c r="D2309" t="s">
        <v>1003</v>
      </c>
      <c r="E2309" s="7">
        <f>'[1]AFxPARTIDA (10)'!B2325</f>
        <v>41142</v>
      </c>
      <c r="F2309" s="8" t="s">
        <v>3653</v>
      </c>
      <c r="G2309" t="s">
        <v>4368</v>
      </c>
      <c r="H2309" s="8" t="s">
        <v>3653</v>
      </c>
      <c r="I2309" s="9">
        <f>'[1]AFxPARTIDA (10)'!G2325</f>
        <v>2586.1999999999998</v>
      </c>
      <c r="J2309" t="s">
        <v>4369</v>
      </c>
      <c r="K2309" s="7">
        <v>45875</v>
      </c>
    </row>
    <row r="2310" spans="1:11" x14ac:dyDescent="0.25">
      <c r="A2310" s="8">
        <v>2025</v>
      </c>
      <c r="B2310" s="11">
        <v>45658</v>
      </c>
      <c r="C2310" s="11">
        <v>45838</v>
      </c>
      <c r="D2310" t="s">
        <v>1003</v>
      </c>
      <c r="E2310" s="7">
        <f>'[1]AFxPARTIDA (10)'!B2326</f>
        <v>41142</v>
      </c>
      <c r="F2310" s="8" t="s">
        <v>3654</v>
      </c>
      <c r="G2310" t="s">
        <v>4368</v>
      </c>
      <c r="H2310" s="8" t="s">
        <v>3654</v>
      </c>
      <c r="I2310" s="9">
        <f>'[1]AFxPARTIDA (10)'!G2326</f>
        <v>2586.1999999999998</v>
      </c>
      <c r="J2310" t="s">
        <v>4369</v>
      </c>
      <c r="K2310" s="7">
        <v>45875</v>
      </c>
    </row>
    <row r="2311" spans="1:11" x14ac:dyDescent="0.25">
      <c r="A2311" s="8">
        <v>2025</v>
      </c>
      <c r="B2311" s="11">
        <v>45658</v>
      </c>
      <c r="C2311" s="11">
        <v>45838</v>
      </c>
      <c r="D2311" t="s">
        <v>1003</v>
      </c>
      <c r="E2311" s="7">
        <f>'[1]AFxPARTIDA (10)'!B2327</f>
        <v>41146</v>
      </c>
      <c r="F2311" s="8" t="s">
        <v>3655</v>
      </c>
      <c r="G2311" t="s">
        <v>4368</v>
      </c>
      <c r="H2311" s="8" t="s">
        <v>3655</v>
      </c>
      <c r="I2311" s="9">
        <f>'[1]AFxPARTIDA (10)'!G2327</f>
        <v>3447.41</v>
      </c>
      <c r="J2311" t="s">
        <v>4369</v>
      </c>
      <c r="K2311" s="7">
        <v>45875</v>
      </c>
    </row>
    <row r="2312" spans="1:11" x14ac:dyDescent="0.25">
      <c r="A2312" s="8">
        <v>2025</v>
      </c>
      <c r="B2312" s="11">
        <v>45658</v>
      </c>
      <c r="C2312" s="11">
        <v>45838</v>
      </c>
      <c r="D2312" t="s">
        <v>1003</v>
      </c>
      <c r="E2312" s="7">
        <f>'[1]AFxPARTIDA (10)'!B2328</f>
        <v>41142</v>
      </c>
      <c r="F2312" s="8" t="s">
        <v>3656</v>
      </c>
      <c r="G2312" t="s">
        <v>4368</v>
      </c>
      <c r="H2312" s="8" t="s">
        <v>3656</v>
      </c>
      <c r="I2312" s="9">
        <f>'[1]AFxPARTIDA (10)'!G2328</f>
        <v>2586.1999999999998</v>
      </c>
      <c r="J2312" t="s">
        <v>4369</v>
      </c>
      <c r="K2312" s="7">
        <v>45875</v>
      </c>
    </row>
    <row r="2313" spans="1:11" x14ac:dyDescent="0.25">
      <c r="A2313" s="8">
        <v>2025</v>
      </c>
      <c r="B2313" s="11">
        <v>45658</v>
      </c>
      <c r="C2313" s="11">
        <v>45838</v>
      </c>
      <c r="D2313" t="s">
        <v>1003</v>
      </c>
      <c r="E2313" s="7">
        <f>'[1]AFxPARTIDA (10)'!B2329</f>
        <v>41142</v>
      </c>
      <c r="F2313" s="8" t="s">
        <v>3657</v>
      </c>
      <c r="G2313" t="s">
        <v>4368</v>
      </c>
      <c r="H2313" s="8" t="s">
        <v>3657</v>
      </c>
      <c r="I2313" s="9">
        <f>'[1]AFxPARTIDA (10)'!G2329</f>
        <v>2586.1999999999998</v>
      </c>
      <c r="J2313" t="s">
        <v>4369</v>
      </c>
      <c r="K2313" s="7">
        <v>45875</v>
      </c>
    </row>
    <row r="2314" spans="1:11" x14ac:dyDescent="0.25">
      <c r="A2314" s="8">
        <v>2025</v>
      </c>
      <c r="B2314" s="11">
        <v>45658</v>
      </c>
      <c r="C2314" s="11">
        <v>45838</v>
      </c>
      <c r="D2314" t="s">
        <v>1003</v>
      </c>
      <c r="E2314" s="7">
        <f>'[1]AFxPARTIDA (10)'!B2330</f>
        <v>41142</v>
      </c>
      <c r="F2314" s="8" t="s">
        <v>3658</v>
      </c>
      <c r="G2314" t="s">
        <v>4368</v>
      </c>
      <c r="H2314" s="8" t="s">
        <v>3658</v>
      </c>
      <c r="I2314" s="9">
        <f>'[1]AFxPARTIDA (10)'!G2330</f>
        <v>2586.1999999999998</v>
      </c>
      <c r="J2314" t="s">
        <v>4369</v>
      </c>
      <c r="K2314" s="7">
        <v>45875</v>
      </c>
    </row>
    <row r="2315" spans="1:11" x14ac:dyDescent="0.25">
      <c r="A2315" s="8">
        <v>2025</v>
      </c>
      <c r="B2315" s="11">
        <v>45658</v>
      </c>
      <c r="C2315" s="11">
        <v>45838</v>
      </c>
      <c r="D2315" t="s">
        <v>1003</v>
      </c>
      <c r="E2315" s="7">
        <f>'[1]AFxPARTIDA (10)'!B2331</f>
        <v>41142</v>
      </c>
      <c r="F2315" s="8" t="s">
        <v>3659</v>
      </c>
      <c r="G2315" t="s">
        <v>4368</v>
      </c>
      <c r="H2315" s="8" t="s">
        <v>3659</v>
      </c>
      <c r="I2315" s="9">
        <f>'[1]AFxPARTIDA (10)'!G2331</f>
        <v>2586.1999999999998</v>
      </c>
      <c r="J2315" t="s">
        <v>4369</v>
      </c>
      <c r="K2315" s="7">
        <v>45875</v>
      </c>
    </row>
    <row r="2316" spans="1:11" x14ac:dyDescent="0.25">
      <c r="A2316" s="8">
        <v>2025</v>
      </c>
      <c r="B2316" s="11">
        <v>45658</v>
      </c>
      <c r="C2316" s="11">
        <v>45838</v>
      </c>
      <c r="D2316" t="s">
        <v>1003</v>
      </c>
      <c r="E2316" s="7">
        <f>'[1]AFxPARTIDA (10)'!B2332</f>
        <v>41142</v>
      </c>
      <c r="F2316" s="8" t="s">
        <v>3660</v>
      </c>
      <c r="G2316" t="s">
        <v>4368</v>
      </c>
      <c r="H2316" s="8" t="s">
        <v>3660</v>
      </c>
      <c r="I2316" s="9">
        <f>'[1]AFxPARTIDA (10)'!G2332</f>
        <v>2586.1999999999998</v>
      </c>
      <c r="J2316" t="s">
        <v>4369</v>
      </c>
      <c r="K2316" s="7">
        <v>45875</v>
      </c>
    </row>
    <row r="2317" spans="1:11" x14ac:dyDescent="0.25">
      <c r="A2317" s="8">
        <v>2025</v>
      </c>
      <c r="B2317" s="11">
        <v>45658</v>
      </c>
      <c r="C2317" s="11">
        <v>45838</v>
      </c>
      <c r="D2317" t="s">
        <v>1003</v>
      </c>
      <c r="E2317" s="7">
        <f>'[1]AFxPARTIDA (10)'!B2333</f>
        <v>41142</v>
      </c>
      <c r="F2317" s="8" t="s">
        <v>3661</v>
      </c>
      <c r="G2317" t="s">
        <v>4368</v>
      </c>
      <c r="H2317" s="8" t="s">
        <v>3661</v>
      </c>
      <c r="I2317" s="9">
        <f>'[1]AFxPARTIDA (10)'!G2333</f>
        <v>2586.1999999999998</v>
      </c>
      <c r="J2317" t="s">
        <v>4369</v>
      </c>
      <c r="K2317" s="7">
        <v>45875</v>
      </c>
    </row>
    <row r="2318" spans="1:11" x14ac:dyDescent="0.25">
      <c r="A2318" s="8">
        <v>2025</v>
      </c>
      <c r="B2318" s="11">
        <v>45658</v>
      </c>
      <c r="C2318" s="11">
        <v>45838</v>
      </c>
      <c r="D2318" t="s">
        <v>1004</v>
      </c>
      <c r="E2318" s="7">
        <f>'[1]AFxPARTIDA (10)'!B2334</f>
        <v>41142</v>
      </c>
      <c r="F2318" s="8" t="s">
        <v>3662</v>
      </c>
      <c r="G2318" t="s">
        <v>4368</v>
      </c>
      <c r="H2318" s="8" t="s">
        <v>3662</v>
      </c>
      <c r="I2318" s="9">
        <f>'[1]AFxPARTIDA (10)'!G2334</f>
        <v>2586.1999999999998</v>
      </c>
      <c r="J2318" t="s">
        <v>4369</v>
      </c>
      <c r="K2318" s="7">
        <v>45875</v>
      </c>
    </row>
    <row r="2319" spans="1:11" x14ac:dyDescent="0.25">
      <c r="A2319" s="8">
        <v>2025</v>
      </c>
      <c r="B2319" s="11">
        <v>45658</v>
      </c>
      <c r="C2319" s="11">
        <v>45838</v>
      </c>
      <c r="D2319" t="s">
        <v>1005</v>
      </c>
      <c r="E2319" s="7">
        <f>'[1]AFxPARTIDA (10)'!B2335</f>
        <v>36438</v>
      </c>
      <c r="F2319" s="8" t="s">
        <v>3663</v>
      </c>
      <c r="G2319" t="s">
        <v>4368</v>
      </c>
      <c r="H2319" s="8" t="s">
        <v>3663</v>
      </c>
      <c r="I2319" s="9">
        <f>'[1]AFxPARTIDA (10)'!G2335</f>
        <v>2516</v>
      </c>
      <c r="J2319" t="s">
        <v>4369</v>
      </c>
      <c r="K2319" s="7">
        <v>45875</v>
      </c>
    </row>
    <row r="2320" spans="1:11" x14ac:dyDescent="0.25">
      <c r="A2320" s="8">
        <v>2025</v>
      </c>
      <c r="B2320" s="11">
        <v>45658</v>
      </c>
      <c r="C2320" s="11">
        <v>45838</v>
      </c>
      <c r="D2320" t="s">
        <v>1006</v>
      </c>
      <c r="E2320" s="7">
        <f>'[1]AFxPARTIDA (10)'!B2336</f>
        <v>36438</v>
      </c>
      <c r="F2320" s="8" t="s">
        <v>3664</v>
      </c>
      <c r="G2320" t="s">
        <v>4368</v>
      </c>
      <c r="H2320" s="8" t="s">
        <v>3664</v>
      </c>
      <c r="I2320" s="9">
        <f>'[1]AFxPARTIDA (10)'!G2336</f>
        <v>2516</v>
      </c>
      <c r="J2320" t="s">
        <v>4369</v>
      </c>
      <c r="K2320" s="7">
        <v>45875</v>
      </c>
    </row>
    <row r="2321" spans="1:11" x14ac:dyDescent="0.25">
      <c r="A2321" s="8">
        <v>2025</v>
      </c>
      <c r="B2321" s="11">
        <v>45658</v>
      </c>
      <c r="C2321" s="11">
        <v>45838</v>
      </c>
      <c r="D2321" t="s">
        <v>1007</v>
      </c>
      <c r="E2321" s="7">
        <f>'[1]AFxPARTIDA (10)'!B2337</f>
        <v>36871</v>
      </c>
      <c r="F2321" s="8" t="s">
        <v>3665</v>
      </c>
      <c r="G2321" t="s">
        <v>4368</v>
      </c>
      <c r="H2321" s="8" t="s">
        <v>3665</v>
      </c>
      <c r="I2321" s="9">
        <f>'[1]AFxPARTIDA (10)'!G2337</f>
        <v>2340</v>
      </c>
      <c r="J2321" t="s">
        <v>4369</v>
      </c>
      <c r="K2321" s="7">
        <v>45875</v>
      </c>
    </row>
    <row r="2322" spans="1:11" x14ac:dyDescent="0.25">
      <c r="A2322" s="8">
        <v>2025</v>
      </c>
      <c r="B2322" s="11">
        <v>45658</v>
      </c>
      <c r="C2322" s="11">
        <v>45838</v>
      </c>
      <c r="D2322" t="s">
        <v>1007</v>
      </c>
      <c r="E2322" s="7">
        <f>'[1]AFxPARTIDA (10)'!B2338</f>
        <v>36871</v>
      </c>
      <c r="F2322" s="8" t="s">
        <v>3666</v>
      </c>
      <c r="G2322" t="s">
        <v>4368</v>
      </c>
      <c r="H2322" s="8" t="s">
        <v>3666</v>
      </c>
      <c r="I2322" s="9">
        <f>'[1]AFxPARTIDA (10)'!G2338</f>
        <v>2340</v>
      </c>
      <c r="J2322" t="s">
        <v>4369</v>
      </c>
      <c r="K2322" s="7">
        <v>45875</v>
      </c>
    </row>
    <row r="2323" spans="1:11" x14ac:dyDescent="0.25">
      <c r="A2323" s="8">
        <v>2025</v>
      </c>
      <c r="B2323" s="11">
        <v>45658</v>
      </c>
      <c r="C2323" s="11">
        <v>45838</v>
      </c>
      <c r="D2323" t="s">
        <v>1008</v>
      </c>
      <c r="E2323" s="7">
        <f>'[1]AFxPARTIDA (10)'!B2339</f>
        <v>39637</v>
      </c>
      <c r="F2323" s="8" t="s">
        <v>3667</v>
      </c>
      <c r="G2323" t="s">
        <v>4368</v>
      </c>
      <c r="H2323" s="8" t="s">
        <v>3667</v>
      </c>
      <c r="I2323" s="9">
        <f>'[1]AFxPARTIDA (10)'!G2339</f>
        <v>68290</v>
      </c>
      <c r="J2323" t="s">
        <v>4369</v>
      </c>
      <c r="K2323" s="7">
        <v>45875</v>
      </c>
    </row>
    <row r="2324" spans="1:11" x14ac:dyDescent="0.25">
      <c r="A2324" s="8">
        <v>2025</v>
      </c>
      <c r="B2324" s="11">
        <v>45658</v>
      </c>
      <c r="C2324" s="11">
        <v>45838</v>
      </c>
      <c r="D2324" t="s">
        <v>1008</v>
      </c>
      <c r="E2324" s="7">
        <f>'[1]AFxPARTIDA (10)'!B2340</f>
        <v>39637</v>
      </c>
      <c r="F2324" s="8" t="s">
        <v>3668</v>
      </c>
      <c r="G2324" t="s">
        <v>4368</v>
      </c>
      <c r="H2324" s="8" t="s">
        <v>3668</v>
      </c>
      <c r="I2324" s="9">
        <f>'[1]AFxPARTIDA (10)'!G2340</f>
        <v>68290</v>
      </c>
      <c r="J2324" t="s">
        <v>4369</v>
      </c>
      <c r="K2324" s="7">
        <v>45875</v>
      </c>
    </row>
    <row r="2325" spans="1:11" x14ac:dyDescent="0.25">
      <c r="A2325" s="8">
        <v>2025</v>
      </c>
      <c r="B2325" s="11">
        <v>45658</v>
      </c>
      <c r="C2325" s="11">
        <v>45838</v>
      </c>
      <c r="D2325" t="s">
        <v>1009</v>
      </c>
      <c r="E2325" s="7">
        <f>'[1]AFxPARTIDA (10)'!B2341</f>
        <v>36438</v>
      </c>
      <c r="F2325" s="8" t="s">
        <v>3669</v>
      </c>
      <c r="G2325" t="s">
        <v>4368</v>
      </c>
      <c r="H2325" s="8" t="s">
        <v>3669</v>
      </c>
      <c r="I2325" s="9">
        <f>'[1]AFxPARTIDA (10)'!G2341</f>
        <v>247631</v>
      </c>
      <c r="J2325" t="s">
        <v>4369</v>
      </c>
      <c r="K2325" s="7">
        <v>45875</v>
      </c>
    </row>
    <row r="2326" spans="1:11" x14ac:dyDescent="0.25">
      <c r="A2326" s="8">
        <v>2025</v>
      </c>
      <c r="B2326" s="11">
        <v>45658</v>
      </c>
      <c r="C2326" s="11">
        <v>45838</v>
      </c>
      <c r="D2326" t="s">
        <v>1010</v>
      </c>
      <c r="E2326" s="7">
        <f>'[1]AFxPARTIDA (10)'!B2346</f>
        <v>41990</v>
      </c>
      <c r="F2326" s="8" t="s">
        <v>3670</v>
      </c>
      <c r="G2326" t="s">
        <v>4368</v>
      </c>
      <c r="H2326" t="str">
        <f>'[1]AFxPARTIDA (10)'!A2346</f>
        <v>4639 - AF5230-00083</v>
      </c>
      <c r="I2326" s="9">
        <f>'[1]AFxPARTIDA (10)'!G2346</f>
        <v>9730</v>
      </c>
      <c r="J2326" t="s">
        <v>4369</v>
      </c>
      <c r="K2326" s="7">
        <v>45875</v>
      </c>
    </row>
    <row r="2327" spans="1:11" x14ac:dyDescent="0.25">
      <c r="A2327" s="8">
        <v>2025</v>
      </c>
      <c r="B2327" s="11">
        <v>45658</v>
      </c>
      <c r="C2327" s="11">
        <v>45838</v>
      </c>
      <c r="D2327" t="s">
        <v>1010</v>
      </c>
      <c r="E2327" s="7">
        <f>'[1]AFxPARTIDA (10)'!B2347</f>
        <v>41990</v>
      </c>
      <c r="F2327" s="8" t="s">
        <v>3671</v>
      </c>
      <c r="G2327" t="s">
        <v>4368</v>
      </c>
      <c r="H2327" t="str">
        <f>'[1]AFxPARTIDA (10)'!A2347</f>
        <v>4638 - AF5230-00082</v>
      </c>
      <c r="I2327" s="9">
        <f>'[1]AFxPARTIDA (10)'!G2347</f>
        <v>9730</v>
      </c>
      <c r="J2327" t="s">
        <v>4369</v>
      </c>
      <c r="K2327" s="7">
        <v>45875</v>
      </c>
    </row>
    <row r="2328" spans="1:11" x14ac:dyDescent="0.25">
      <c r="A2328" s="8">
        <v>2025</v>
      </c>
      <c r="B2328" s="11">
        <v>45658</v>
      </c>
      <c r="C2328" s="11">
        <v>45838</v>
      </c>
      <c r="D2328" t="s">
        <v>1010</v>
      </c>
      <c r="E2328" s="7">
        <f>'[1]AFxPARTIDA (10)'!B2348</f>
        <v>41990</v>
      </c>
      <c r="F2328" s="8" t="s">
        <v>3672</v>
      </c>
      <c r="G2328" t="s">
        <v>4368</v>
      </c>
      <c r="H2328" t="str">
        <f>'[1]AFxPARTIDA (10)'!A2348</f>
        <v>4637 - AF5230-00081</v>
      </c>
      <c r="I2328" s="9">
        <f>'[1]AFxPARTIDA (10)'!G2348</f>
        <v>9730</v>
      </c>
      <c r="J2328" t="s">
        <v>4369</v>
      </c>
      <c r="K2328" s="7">
        <v>45875</v>
      </c>
    </row>
    <row r="2329" spans="1:11" x14ac:dyDescent="0.25">
      <c r="A2329" s="8">
        <v>2025</v>
      </c>
      <c r="B2329" s="11">
        <v>45658</v>
      </c>
      <c r="C2329" s="11">
        <v>45838</v>
      </c>
      <c r="D2329" t="s">
        <v>1010</v>
      </c>
      <c r="E2329" s="7">
        <f>'[1]AFxPARTIDA (10)'!B2349</f>
        <v>41990</v>
      </c>
      <c r="F2329" s="8" t="s">
        <v>3673</v>
      </c>
      <c r="G2329" t="s">
        <v>4368</v>
      </c>
      <c r="H2329" t="str">
        <f>'[1]AFxPARTIDA (10)'!A2349</f>
        <v>4640 - AF5230-00084</v>
      </c>
      <c r="I2329" s="9">
        <f>'[1]AFxPARTIDA (10)'!G2349</f>
        <v>9730</v>
      </c>
      <c r="J2329" t="s">
        <v>4369</v>
      </c>
      <c r="K2329" s="7">
        <v>45875</v>
      </c>
    </row>
    <row r="2330" spans="1:11" x14ac:dyDescent="0.25">
      <c r="A2330" s="8">
        <v>2025</v>
      </c>
      <c r="B2330" s="11">
        <v>45658</v>
      </c>
      <c r="C2330" s="11">
        <v>45838</v>
      </c>
      <c r="D2330" t="s">
        <v>1011</v>
      </c>
      <c r="E2330" s="7">
        <f>'[1]AFxPARTIDA (10)'!B2350</f>
        <v>41990</v>
      </c>
      <c r="F2330" s="8" t="s">
        <v>3674</v>
      </c>
      <c r="G2330" t="s">
        <v>4368</v>
      </c>
      <c r="H2330" t="str">
        <f>'[1]AFxPARTIDA (10)'!A2350</f>
        <v>4642 - AF5230-00086</v>
      </c>
      <c r="I2330" s="9">
        <f>'[1]AFxPARTIDA (10)'!G2350</f>
        <v>9730</v>
      </c>
      <c r="J2330" t="s">
        <v>4369</v>
      </c>
      <c r="K2330" s="7">
        <v>45875</v>
      </c>
    </row>
    <row r="2331" spans="1:11" x14ac:dyDescent="0.25">
      <c r="A2331" s="8">
        <v>2025</v>
      </c>
      <c r="B2331" s="11">
        <v>45658</v>
      </c>
      <c r="C2331" s="11">
        <v>45838</v>
      </c>
      <c r="D2331" t="s">
        <v>1012</v>
      </c>
      <c r="E2331" s="7">
        <f>'[1]AFxPARTIDA (10)'!B2351</f>
        <v>41990</v>
      </c>
      <c r="F2331" s="8" t="s">
        <v>3675</v>
      </c>
      <c r="G2331" t="s">
        <v>4368</v>
      </c>
      <c r="H2331" t="str">
        <f>'[1]AFxPARTIDA (10)'!A2351</f>
        <v>4641 - AF5230-00085</v>
      </c>
      <c r="I2331" s="9">
        <f>'[1]AFxPARTIDA (10)'!G2351</f>
        <v>9730</v>
      </c>
      <c r="J2331" t="s">
        <v>4369</v>
      </c>
      <c r="K2331" s="7">
        <v>45875</v>
      </c>
    </row>
    <row r="2332" spans="1:11" x14ac:dyDescent="0.25">
      <c r="A2332" s="8">
        <v>2025</v>
      </c>
      <c r="B2332" s="11">
        <v>45658</v>
      </c>
      <c r="C2332" s="11">
        <v>45838</v>
      </c>
      <c r="D2332" t="s">
        <v>1013</v>
      </c>
      <c r="E2332" s="7">
        <f>'[1]AFxPARTIDA (10)'!B2352</f>
        <v>41968</v>
      </c>
      <c r="F2332" s="8" t="s">
        <v>3676</v>
      </c>
      <c r="G2332" t="s">
        <v>4368</v>
      </c>
      <c r="H2332" t="str">
        <f>'[1]AFxPARTIDA (10)'!A2352</f>
        <v>4432 - AF5230-00037</v>
      </c>
      <c r="I2332" s="9">
        <f>'[1]AFxPARTIDA (10)'!G2352</f>
        <v>2017.6</v>
      </c>
      <c r="J2332" t="s">
        <v>4369</v>
      </c>
      <c r="K2332" s="7">
        <v>45875</v>
      </c>
    </row>
    <row r="2333" spans="1:11" x14ac:dyDescent="0.25">
      <c r="A2333" s="8">
        <v>2025</v>
      </c>
      <c r="B2333" s="11">
        <v>45658</v>
      </c>
      <c r="C2333" s="11">
        <v>45838</v>
      </c>
      <c r="D2333" t="s">
        <v>1013</v>
      </c>
      <c r="E2333" s="7">
        <f>'[1]AFxPARTIDA (10)'!B2353</f>
        <v>41968</v>
      </c>
      <c r="F2333" s="8" t="s">
        <v>3677</v>
      </c>
      <c r="G2333" t="s">
        <v>4368</v>
      </c>
      <c r="H2333" t="str">
        <f>'[1]AFxPARTIDA (10)'!A2353</f>
        <v>4436 - AF5230-00041</v>
      </c>
      <c r="I2333" s="9">
        <f>'[1]AFxPARTIDA (10)'!G2353</f>
        <v>2017.6</v>
      </c>
      <c r="J2333" t="s">
        <v>4369</v>
      </c>
      <c r="K2333" s="7">
        <v>45875</v>
      </c>
    </row>
    <row r="2334" spans="1:11" x14ac:dyDescent="0.25">
      <c r="A2334" s="8">
        <v>2025</v>
      </c>
      <c r="B2334" s="11">
        <v>45658</v>
      </c>
      <c r="C2334" s="11">
        <v>45838</v>
      </c>
      <c r="D2334" t="s">
        <v>1013</v>
      </c>
      <c r="E2334" s="7">
        <f>'[1]AFxPARTIDA (10)'!B2354</f>
        <v>41968</v>
      </c>
      <c r="F2334" s="8" t="s">
        <v>3678</v>
      </c>
      <c r="G2334" t="s">
        <v>4368</v>
      </c>
      <c r="H2334" t="str">
        <f>'[1]AFxPARTIDA (10)'!A2354</f>
        <v>4435 - AF5230-00040</v>
      </c>
      <c r="I2334" s="9">
        <f>'[1]AFxPARTIDA (10)'!G2354</f>
        <v>2017.6</v>
      </c>
      <c r="J2334" t="s">
        <v>4369</v>
      </c>
      <c r="K2334" s="7">
        <v>45875</v>
      </c>
    </row>
    <row r="2335" spans="1:11" x14ac:dyDescent="0.25">
      <c r="A2335" s="8">
        <v>2025</v>
      </c>
      <c r="B2335" s="11">
        <v>45658</v>
      </c>
      <c r="C2335" s="11">
        <v>45838</v>
      </c>
      <c r="D2335" t="s">
        <v>1014</v>
      </c>
      <c r="E2335" s="7">
        <f>'[1]AFxPARTIDA (10)'!B2355</f>
        <v>41968</v>
      </c>
      <c r="F2335" s="8" t="s">
        <v>3679</v>
      </c>
      <c r="G2335" t="s">
        <v>4368</v>
      </c>
      <c r="H2335" t="str">
        <f>'[1]AFxPARTIDA (10)'!A2355</f>
        <v>4434 - AF5230-00039</v>
      </c>
      <c r="I2335" s="9">
        <f>'[1]AFxPARTIDA (10)'!G2355</f>
        <v>2017.6</v>
      </c>
      <c r="J2335" t="s">
        <v>4369</v>
      </c>
      <c r="K2335" s="7">
        <v>45875</v>
      </c>
    </row>
    <row r="2336" spans="1:11" x14ac:dyDescent="0.25">
      <c r="A2336" s="8">
        <v>2025</v>
      </c>
      <c r="B2336" s="11">
        <v>45658</v>
      </c>
      <c r="C2336" s="11">
        <v>45838</v>
      </c>
      <c r="D2336" t="s">
        <v>1015</v>
      </c>
      <c r="E2336" s="7">
        <f>'[1]AFxPARTIDA (10)'!B2356</f>
        <v>41968</v>
      </c>
      <c r="F2336" s="8" t="s">
        <v>3680</v>
      </c>
      <c r="G2336" t="s">
        <v>4368</v>
      </c>
      <c r="H2336" t="str">
        <f>'[1]AFxPARTIDA (10)'!A2356</f>
        <v>4431 - AF5230-00036</v>
      </c>
      <c r="I2336" s="9">
        <f>'[1]AFxPARTIDA (10)'!G2356</f>
        <v>2017.6</v>
      </c>
      <c r="J2336" t="s">
        <v>4369</v>
      </c>
      <c r="K2336" s="7">
        <v>45875</v>
      </c>
    </row>
    <row r="2337" spans="1:11" x14ac:dyDescent="0.25">
      <c r="A2337" s="8">
        <v>2025</v>
      </c>
      <c r="B2337" s="11">
        <v>45658</v>
      </c>
      <c r="C2337" s="11">
        <v>45838</v>
      </c>
      <c r="D2337" t="s">
        <v>1015</v>
      </c>
      <c r="E2337" s="7">
        <f>'[1]AFxPARTIDA (10)'!B2357</f>
        <v>41968</v>
      </c>
      <c r="F2337" s="8" t="s">
        <v>3681</v>
      </c>
      <c r="G2337" t="s">
        <v>4368</v>
      </c>
      <c r="H2337" t="str">
        <f>'[1]AFxPARTIDA (10)'!A2357</f>
        <v>4430 - AF5230-00035</v>
      </c>
      <c r="I2337" s="9">
        <f>'[1]AFxPARTIDA (10)'!G2357</f>
        <v>2017.6</v>
      </c>
      <c r="J2337" t="s">
        <v>4369</v>
      </c>
      <c r="K2337" s="7">
        <v>45875</v>
      </c>
    </row>
    <row r="2338" spans="1:11" x14ac:dyDescent="0.25">
      <c r="A2338" s="8">
        <v>2025</v>
      </c>
      <c r="B2338" s="11">
        <v>45658</v>
      </c>
      <c r="C2338" s="11">
        <v>45838</v>
      </c>
      <c r="D2338" t="s">
        <v>1015</v>
      </c>
      <c r="E2338" s="7">
        <f>'[1]AFxPARTIDA (10)'!B2358</f>
        <v>41968</v>
      </c>
      <c r="F2338" s="8" t="s">
        <v>3682</v>
      </c>
      <c r="G2338" t="s">
        <v>4368</v>
      </c>
      <c r="H2338" t="str">
        <f>'[1]AFxPARTIDA (10)'!A2358</f>
        <v>4433 - AF5230-00038</v>
      </c>
      <c r="I2338" s="9">
        <f>'[1]AFxPARTIDA (10)'!G2358</f>
        <v>2017.6</v>
      </c>
      <c r="J2338" t="s">
        <v>4369</v>
      </c>
      <c r="K2338" s="7">
        <v>45875</v>
      </c>
    </row>
    <row r="2339" spans="1:11" x14ac:dyDescent="0.25">
      <c r="A2339" s="8">
        <v>2025</v>
      </c>
      <c r="B2339" s="11">
        <v>45658</v>
      </c>
      <c r="C2339" s="11">
        <v>45838</v>
      </c>
      <c r="D2339" t="s">
        <v>1016</v>
      </c>
      <c r="E2339" s="7">
        <f>'[1]AFxPARTIDA (10)'!B2359</f>
        <v>39813</v>
      </c>
      <c r="F2339" s="8" t="s">
        <v>3683</v>
      </c>
      <c r="G2339" t="s">
        <v>4368</v>
      </c>
      <c r="H2339" t="str">
        <f>'[1]AFxPARTIDA (10)'!A2359</f>
        <v>2772 - AF1221-00828</v>
      </c>
      <c r="I2339" s="9">
        <f>'[1]AFxPARTIDA (10)'!G2359</f>
        <v>9928</v>
      </c>
      <c r="J2339" t="s">
        <v>4369</v>
      </c>
      <c r="K2339" s="7">
        <v>45875</v>
      </c>
    </row>
    <row r="2340" spans="1:11" x14ac:dyDescent="0.25">
      <c r="A2340" s="8">
        <v>2025</v>
      </c>
      <c r="B2340" s="11">
        <v>45658</v>
      </c>
      <c r="C2340" s="11">
        <v>45838</v>
      </c>
      <c r="D2340" t="s">
        <v>1017</v>
      </c>
      <c r="E2340" s="7">
        <f>'[1]AFxPARTIDA (10)'!B2360</f>
        <v>39813</v>
      </c>
      <c r="F2340" s="8" t="s">
        <v>3684</v>
      </c>
      <c r="G2340" t="s">
        <v>4368</v>
      </c>
      <c r="H2340" t="str">
        <f>'[1]AFxPARTIDA (10)'!A2360</f>
        <v>2773 - AF1221-00829</v>
      </c>
      <c r="I2340" s="9">
        <f>'[1]AFxPARTIDA (10)'!G2360</f>
        <v>9928</v>
      </c>
      <c r="J2340" t="s">
        <v>4369</v>
      </c>
      <c r="K2340" s="7">
        <v>45875</v>
      </c>
    </row>
    <row r="2341" spans="1:11" x14ac:dyDescent="0.25">
      <c r="A2341" s="8">
        <v>2025</v>
      </c>
      <c r="B2341" s="11">
        <v>45658</v>
      </c>
      <c r="C2341" s="11">
        <v>45838</v>
      </c>
      <c r="D2341" t="s">
        <v>1018</v>
      </c>
      <c r="E2341" s="7">
        <f>'[1]AFxPARTIDA (10)'!B2361</f>
        <v>41926</v>
      </c>
      <c r="F2341" s="8" t="s">
        <v>3685</v>
      </c>
      <c r="G2341" t="s">
        <v>4368</v>
      </c>
      <c r="H2341" t="str">
        <f>'[1]AFxPARTIDA (10)'!A2361</f>
        <v>4075 - AF5230-00028</v>
      </c>
      <c r="I2341" s="9">
        <f>'[1]AFxPARTIDA (10)'!G2361</f>
        <v>114155.6</v>
      </c>
      <c r="J2341" t="s">
        <v>4369</v>
      </c>
      <c r="K2341" s="7">
        <v>45875</v>
      </c>
    </row>
    <row r="2342" spans="1:11" x14ac:dyDescent="0.25">
      <c r="A2342" s="8">
        <v>2025</v>
      </c>
      <c r="B2342" s="11">
        <v>45658</v>
      </c>
      <c r="C2342" s="11">
        <v>45838</v>
      </c>
      <c r="D2342" t="s">
        <v>1019</v>
      </c>
      <c r="E2342" s="7">
        <f>'[1]AFxPARTIDA (10)'!B2362</f>
        <v>41926</v>
      </c>
      <c r="F2342" s="8" t="s">
        <v>3686</v>
      </c>
      <c r="G2342" t="s">
        <v>4368</v>
      </c>
      <c r="H2342" t="str">
        <f>'[1]AFxPARTIDA (10)'!A2362</f>
        <v>4074 - AF5230-00027</v>
      </c>
      <c r="I2342" s="9">
        <f>'[1]AFxPARTIDA (10)'!G2362</f>
        <v>114155.6</v>
      </c>
      <c r="J2342" t="s">
        <v>4369</v>
      </c>
      <c r="K2342" s="7">
        <v>45875</v>
      </c>
    </row>
    <row r="2343" spans="1:11" x14ac:dyDescent="0.25">
      <c r="A2343" s="8">
        <v>2025</v>
      </c>
      <c r="B2343" s="11">
        <v>45658</v>
      </c>
      <c r="C2343" s="11">
        <v>45838</v>
      </c>
      <c r="D2343" t="s">
        <v>1020</v>
      </c>
      <c r="E2343" s="7">
        <f>'[1]AFxPARTIDA (10)'!B2363</f>
        <v>40793</v>
      </c>
      <c r="F2343" s="8" t="s">
        <v>3687</v>
      </c>
      <c r="G2343" t="s">
        <v>4368</v>
      </c>
      <c r="H2343" t="str">
        <f>'[1]AFxPARTIDA (10)'!A2363</f>
        <v>2661 - AF1211-00187</v>
      </c>
      <c r="I2343" s="9">
        <f>'[1]AFxPARTIDA (10)'!G2363</f>
        <v>6004</v>
      </c>
      <c r="J2343" t="s">
        <v>4369</v>
      </c>
      <c r="K2343" s="7">
        <v>45875</v>
      </c>
    </row>
    <row r="2344" spans="1:11" x14ac:dyDescent="0.25">
      <c r="A2344" s="8">
        <v>2025</v>
      </c>
      <c r="B2344" s="11">
        <v>45658</v>
      </c>
      <c r="C2344" s="11">
        <v>45838</v>
      </c>
      <c r="D2344" t="s">
        <v>1021</v>
      </c>
      <c r="E2344" s="7">
        <f>'[1]AFxPARTIDA (10)'!B2364</f>
        <v>41253</v>
      </c>
      <c r="F2344" s="8" t="s">
        <v>3688</v>
      </c>
      <c r="G2344" t="s">
        <v>4368</v>
      </c>
      <c r="H2344" t="str">
        <f>'[1]AFxPARTIDA (10)'!A2364</f>
        <v>2790 - AF1211-00404</v>
      </c>
      <c r="I2344" s="9">
        <f>'[1]AFxPARTIDA (10)'!G2364</f>
        <v>19516</v>
      </c>
      <c r="J2344" t="s">
        <v>4369</v>
      </c>
      <c r="K2344" s="7">
        <v>45875</v>
      </c>
    </row>
    <row r="2345" spans="1:11" x14ac:dyDescent="0.25">
      <c r="A2345" s="8">
        <v>2025</v>
      </c>
      <c r="B2345" s="11">
        <v>45658</v>
      </c>
      <c r="C2345" s="11">
        <v>45838</v>
      </c>
      <c r="D2345" t="s">
        <v>1022</v>
      </c>
      <c r="E2345" s="7">
        <f>'[1]AFxPARTIDA (10)'!B2365</f>
        <v>41575</v>
      </c>
      <c r="F2345" s="8" t="s">
        <v>3689</v>
      </c>
      <c r="G2345" t="s">
        <v>4368</v>
      </c>
      <c r="H2345" t="str">
        <f>'[1]AFxPARTIDA (10)'!A2365</f>
        <v>3954 - AF5230-00011</v>
      </c>
      <c r="I2345" s="9">
        <f>'[1]AFxPARTIDA (10)'!G2365</f>
        <v>105339</v>
      </c>
      <c r="J2345" t="s">
        <v>4369</v>
      </c>
      <c r="K2345" s="7">
        <v>45875</v>
      </c>
    </row>
    <row r="2346" spans="1:11" x14ac:dyDescent="0.25">
      <c r="A2346" s="8">
        <v>2025</v>
      </c>
      <c r="B2346" s="11">
        <v>45658</v>
      </c>
      <c r="C2346" s="11">
        <v>45838</v>
      </c>
      <c r="D2346" t="s">
        <v>1022</v>
      </c>
      <c r="E2346" s="7">
        <f>'[1]AFxPARTIDA (10)'!B2366</f>
        <v>41575</v>
      </c>
      <c r="F2346" s="8" t="s">
        <v>3690</v>
      </c>
      <c r="G2346" t="s">
        <v>4368</v>
      </c>
      <c r="H2346" t="str">
        <f>'[1]AFxPARTIDA (10)'!A2366</f>
        <v>3930 - AF5230-00010</v>
      </c>
      <c r="I2346" s="9">
        <f>'[1]AFxPARTIDA (10)'!G2366</f>
        <v>105339</v>
      </c>
      <c r="J2346" t="s">
        <v>4369</v>
      </c>
      <c r="K2346" s="7">
        <v>45875</v>
      </c>
    </row>
    <row r="2347" spans="1:11" x14ac:dyDescent="0.25">
      <c r="A2347" s="8">
        <v>2025</v>
      </c>
      <c r="B2347" s="11">
        <v>45658</v>
      </c>
      <c r="C2347" s="11">
        <v>45838</v>
      </c>
      <c r="D2347" t="s">
        <v>1023</v>
      </c>
      <c r="E2347" s="7">
        <f>'[1]AFxPARTIDA (10)'!B2367</f>
        <v>41575</v>
      </c>
      <c r="F2347" s="8" t="s">
        <v>3691</v>
      </c>
      <c r="G2347" t="s">
        <v>4368</v>
      </c>
      <c r="H2347" t="str">
        <f>'[1]AFxPARTIDA (10)'!A2367</f>
        <v>3929 - AF5230-00009</v>
      </c>
      <c r="I2347" s="9">
        <f>'[1]AFxPARTIDA (10)'!G2367</f>
        <v>105339</v>
      </c>
      <c r="J2347" t="s">
        <v>4369</v>
      </c>
      <c r="K2347" s="7">
        <v>45875</v>
      </c>
    </row>
    <row r="2348" spans="1:11" x14ac:dyDescent="0.25">
      <c r="A2348" s="8">
        <v>2025</v>
      </c>
      <c r="B2348" s="11">
        <v>45658</v>
      </c>
      <c r="C2348" s="11">
        <v>45838</v>
      </c>
      <c r="D2348" t="s">
        <v>1024</v>
      </c>
      <c r="E2348" s="7">
        <f>'[1]AFxPARTIDA (10)'!B2368</f>
        <v>41575</v>
      </c>
      <c r="F2348" s="8" t="s">
        <v>3692</v>
      </c>
      <c r="G2348" t="s">
        <v>4368</v>
      </c>
      <c r="H2348" t="str">
        <f>'[1]AFxPARTIDA (10)'!A2368</f>
        <v>3928 - AF5230-00008</v>
      </c>
      <c r="I2348" s="9">
        <f>'[1]AFxPARTIDA (10)'!G2368</f>
        <v>105339</v>
      </c>
      <c r="J2348" t="s">
        <v>4369</v>
      </c>
      <c r="K2348" s="7">
        <v>45875</v>
      </c>
    </row>
    <row r="2349" spans="1:11" x14ac:dyDescent="0.25">
      <c r="A2349" s="8">
        <v>2025</v>
      </c>
      <c r="B2349" s="11">
        <v>45658</v>
      </c>
      <c r="C2349" s="11">
        <v>45838</v>
      </c>
      <c r="D2349" t="s">
        <v>1025</v>
      </c>
      <c r="E2349" s="7">
        <f>'[1]AFxPARTIDA (10)'!B2369</f>
        <v>41086</v>
      </c>
      <c r="F2349" s="8" t="s">
        <v>3693</v>
      </c>
      <c r="G2349" t="s">
        <v>4368</v>
      </c>
      <c r="H2349" t="str">
        <f>'[1]AFxPARTIDA (10)'!A2369</f>
        <v>2719 - AF1211-00268</v>
      </c>
      <c r="I2349" s="9">
        <f>'[1]AFxPARTIDA (10)'!G2369</f>
        <v>68024.479999999996</v>
      </c>
      <c r="J2349" t="s">
        <v>4369</v>
      </c>
      <c r="K2349" s="7">
        <v>45875</v>
      </c>
    </row>
    <row r="2350" spans="1:11" x14ac:dyDescent="0.25">
      <c r="A2350" s="8">
        <v>2025</v>
      </c>
      <c r="B2350" s="11">
        <v>45658</v>
      </c>
      <c r="C2350" s="11">
        <v>45838</v>
      </c>
      <c r="D2350" t="s">
        <v>1026</v>
      </c>
      <c r="E2350" s="7">
        <f>'[1]AFxPARTIDA (10)'!B2370</f>
        <v>41926</v>
      </c>
      <c r="F2350" s="8" t="s">
        <v>3694</v>
      </c>
      <c r="G2350" t="s">
        <v>4368</v>
      </c>
      <c r="H2350" t="str">
        <f>'[1]AFxPARTIDA (10)'!A2370</f>
        <v>4079 - AF5230-00032</v>
      </c>
      <c r="I2350" s="9">
        <f>'[1]AFxPARTIDA (10)'!G2370</f>
        <v>5892.8</v>
      </c>
      <c r="J2350" t="s">
        <v>4369</v>
      </c>
      <c r="K2350" s="7">
        <v>45875</v>
      </c>
    </row>
    <row r="2351" spans="1:11" x14ac:dyDescent="0.25">
      <c r="A2351" s="8">
        <v>2025</v>
      </c>
      <c r="B2351" s="11">
        <v>45658</v>
      </c>
      <c r="C2351" s="11">
        <v>45838</v>
      </c>
      <c r="D2351" t="s">
        <v>1027</v>
      </c>
      <c r="E2351" s="7">
        <f>'[1]AFxPARTIDA (10)'!B2371</f>
        <v>40793</v>
      </c>
      <c r="F2351" s="8" t="s">
        <v>3695</v>
      </c>
      <c r="G2351" t="s">
        <v>4368</v>
      </c>
      <c r="H2351" t="str">
        <f>'[1]AFxPARTIDA (10)'!A2371</f>
        <v>2667 - AF1211-00169</v>
      </c>
      <c r="I2351" s="9">
        <f>'[1]AFxPARTIDA (10)'!G2371</f>
        <v>44615.93</v>
      </c>
      <c r="J2351" t="s">
        <v>4369</v>
      </c>
      <c r="K2351" s="7">
        <v>45875</v>
      </c>
    </row>
    <row r="2352" spans="1:11" x14ac:dyDescent="0.25">
      <c r="A2352" s="8">
        <v>2025</v>
      </c>
      <c r="B2352" s="11">
        <v>45658</v>
      </c>
      <c r="C2352" s="11">
        <v>45838</v>
      </c>
      <c r="D2352" t="s">
        <v>1028</v>
      </c>
      <c r="E2352" s="7">
        <f>'[1]AFxPARTIDA (10)'!B2372</f>
        <v>39794</v>
      </c>
      <c r="F2352" s="8" t="s">
        <v>3696</v>
      </c>
      <c r="G2352" t="s">
        <v>4368</v>
      </c>
      <c r="H2352" t="str">
        <f>'[1]AFxPARTIDA (10)'!A2372</f>
        <v>2771 - AF1221-00821</v>
      </c>
      <c r="I2352" s="9">
        <f>'[1]AFxPARTIDA (10)'!G2372</f>
        <v>143888</v>
      </c>
      <c r="J2352" t="s">
        <v>4369</v>
      </c>
      <c r="K2352" s="7">
        <v>45875</v>
      </c>
    </row>
    <row r="2353" spans="1:11" x14ac:dyDescent="0.25">
      <c r="A2353" s="8">
        <v>2025</v>
      </c>
      <c r="B2353" s="11">
        <v>45658</v>
      </c>
      <c r="C2353" s="11">
        <v>45838</v>
      </c>
      <c r="D2353" t="s">
        <v>1028</v>
      </c>
      <c r="E2353" s="7">
        <f>'[1]AFxPARTIDA (10)'!B2373</f>
        <v>39794</v>
      </c>
      <c r="F2353" s="8" t="s">
        <v>3697</v>
      </c>
      <c r="G2353" t="s">
        <v>4368</v>
      </c>
      <c r="H2353" t="str">
        <f>'[1]AFxPARTIDA (10)'!A2373</f>
        <v>2770 - AF1221-00820</v>
      </c>
      <c r="I2353" s="9">
        <f>'[1]AFxPARTIDA (10)'!G2373</f>
        <v>143888</v>
      </c>
      <c r="J2353" t="s">
        <v>4369</v>
      </c>
      <c r="K2353" s="7">
        <v>45875</v>
      </c>
    </row>
    <row r="2354" spans="1:11" x14ac:dyDescent="0.25">
      <c r="A2354" s="8">
        <v>2025</v>
      </c>
      <c r="B2354" s="11">
        <v>45658</v>
      </c>
      <c r="C2354" s="11">
        <v>45838</v>
      </c>
      <c r="D2354" t="s">
        <v>1029</v>
      </c>
      <c r="E2354" s="7">
        <f>'[1]AFxPARTIDA (10)'!B2374</f>
        <v>40786</v>
      </c>
      <c r="F2354" s="8" t="s">
        <v>3698</v>
      </c>
      <c r="G2354" t="s">
        <v>4368</v>
      </c>
      <c r="H2354" t="str">
        <f>'[1]AFxPARTIDA (10)'!A2374</f>
        <v>2649 - AF1211-00158</v>
      </c>
      <c r="I2354" s="9">
        <f>'[1]AFxPARTIDA (10)'!G2374</f>
        <v>58637.25</v>
      </c>
      <c r="J2354" t="s">
        <v>4369</v>
      </c>
      <c r="K2354" s="7">
        <v>45875</v>
      </c>
    </row>
    <row r="2355" spans="1:11" x14ac:dyDescent="0.25">
      <c r="A2355" s="8">
        <v>2025</v>
      </c>
      <c r="B2355" s="11">
        <v>45658</v>
      </c>
      <c r="C2355" s="11">
        <v>45838</v>
      </c>
      <c r="D2355" t="s">
        <v>1029</v>
      </c>
      <c r="E2355" s="7">
        <f>'[1]AFxPARTIDA (10)'!B2375</f>
        <v>40786</v>
      </c>
      <c r="F2355" s="8" t="s">
        <v>3699</v>
      </c>
      <c r="G2355" t="s">
        <v>4368</v>
      </c>
      <c r="H2355" t="str">
        <f>'[1]AFxPARTIDA (10)'!A2375</f>
        <v>2652 - AF1211-00161</v>
      </c>
      <c r="I2355" s="9">
        <f>'[1]AFxPARTIDA (10)'!G2375</f>
        <v>58637.25</v>
      </c>
      <c r="J2355" t="s">
        <v>4369</v>
      </c>
      <c r="K2355" s="7">
        <v>45875</v>
      </c>
    </row>
    <row r="2356" spans="1:11" x14ac:dyDescent="0.25">
      <c r="A2356" s="8">
        <v>2025</v>
      </c>
      <c r="B2356" s="11">
        <v>45658</v>
      </c>
      <c r="C2356" s="11">
        <v>45838</v>
      </c>
      <c r="D2356" t="s">
        <v>1029</v>
      </c>
      <c r="E2356" s="7">
        <f>'[1]AFxPARTIDA (10)'!B2376</f>
        <v>40786</v>
      </c>
      <c r="F2356" s="8" t="s">
        <v>3700</v>
      </c>
      <c r="G2356" t="s">
        <v>4368</v>
      </c>
      <c r="H2356" t="str">
        <f>'[1]AFxPARTIDA (10)'!A2376</f>
        <v>2648 - AF1211-00157</v>
      </c>
      <c r="I2356" s="9">
        <f>'[1]AFxPARTIDA (10)'!G2376</f>
        <v>58637.25</v>
      </c>
      <c r="J2356" t="s">
        <v>4369</v>
      </c>
      <c r="K2356" s="7">
        <v>45875</v>
      </c>
    </row>
    <row r="2357" spans="1:11" x14ac:dyDescent="0.25">
      <c r="A2357" s="8">
        <v>2025</v>
      </c>
      <c r="B2357" s="11">
        <v>45658</v>
      </c>
      <c r="C2357" s="11">
        <v>45838</v>
      </c>
      <c r="D2357" t="s">
        <v>1029</v>
      </c>
      <c r="E2357" s="7">
        <f>'[1]AFxPARTIDA (10)'!B2377</f>
        <v>40786</v>
      </c>
      <c r="F2357" s="8" t="s">
        <v>3701</v>
      </c>
      <c r="G2357" t="s">
        <v>4368</v>
      </c>
      <c r="H2357" t="str">
        <f>'[1]AFxPARTIDA (10)'!A2377</f>
        <v>2650 - AF1211-00159</v>
      </c>
      <c r="I2357" s="9">
        <f>'[1]AFxPARTIDA (10)'!G2377</f>
        <v>58637.25</v>
      </c>
      <c r="J2357" t="s">
        <v>4369</v>
      </c>
      <c r="K2357" s="7">
        <v>45875</v>
      </c>
    </row>
    <row r="2358" spans="1:11" x14ac:dyDescent="0.25">
      <c r="A2358" s="8">
        <v>2025</v>
      </c>
      <c r="B2358" s="11">
        <v>45658</v>
      </c>
      <c r="C2358" s="11">
        <v>45838</v>
      </c>
      <c r="D2358" t="s">
        <v>1030</v>
      </c>
      <c r="E2358" s="7">
        <f>'[1]AFxPARTIDA (10)'!B2378</f>
        <v>40786</v>
      </c>
      <c r="F2358" s="8" t="s">
        <v>3702</v>
      </c>
      <c r="G2358" t="s">
        <v>4368</v>
      </c>
      <c r="H2358" t="str">
        <f>'[1]AFxPARTIDA (10)'!A2378</f>
        <v>2651 - AF1211-00160</v>
      </c>
      <c r="I2358" s="9">
        <f>'[1]AFxPARTIDA (10)'!G2378</f>
        <v>58637.25</v>
      </c>
      <c r="J2358" t="s">
        <v>4369</v>
      </c>
      <c r="K2358" s="7">
        <v>45875</v>
      </c>
    </row>
    <row r="2359" spans="1:11" x14ac:dyDescent="0.25">
      <c r="A2359" s="8">
        <v>2025</v>
      </c>
      <c r="B2359" s="11">
        <v>45658</v>
      </c>
      <c r="C2359" s="11">
        <v>45838</v>
      </c>
      <c r="D2359" t="s">
        <v>1031</v>
      </c>
      <c r="E2359" s="7">
        <f>'[1]AFxPARTIDA (10)'!B2379</f>
        <v>41926</v>
      </c>
      <c r="F2359" s="8" t="s">
        <v>3703</v>
      </c>
      <c r="G2359" t="s">
        <v>4368</v>
      </c>
      <c r="H2359" t="str">
        <f>'[1]AFxPARTIDA (10)'!A2379</f>
        <v>4072 - AF5230-00025</v>
      </c>
      <c r="I2359" s="9">
        <f>'[1]AFxPARTIDA (10)'!G2379</f>
        <v>288782</v>
      </c>
      <c r="J2359" t="s">
        <v>4369</v>
      </c>
      <c r="K2359" s="7">
        <v>45875</v>
      </c>
    </row>
    <row r="2360" spans="1:11" x14ac:dyDescent="0.25">
      <c r="A2360" s="8">
        <v>2025</v>
      </c>
      <c r="B2360" s="11">
        <v>45658</v>
      </c>
      <c r="C2360" s="11">
        <v>45838</v>
      </c>
      <c r="D2360" t="s">
        <v>1031</v>
      </c>
      <c r="E2360" s="7">
        <f>'[1]AFxPARTIDA (10)'!B2380</f>
        <v>41926</v>
      </c>
      <c r="F2360" s="8" t="s">
        <v>3704</v>
      </c>
      <c r="G2360" t="s">
        <v>4368</v>
      </c>
      <c r="H2360" t="str">
        <f>'[1]AFxPARTIDA (10)'!A2380</f>
        <v>4069 - AF5230-00022</v>
      </c>
      <c r="I2360" s="9">
        <f>'[1]AFxPARTIDA (10)'!G2380</f>
        <v>288782</v>
      </c>
      <c r="J2360" t="s">
        <v>4369</v>
      </c>
      <c r="K2360" s="7">
        <v>45875</v>
      </c>
    </row>
    <row r="2361" spans="1:11" x14ac:dyDescent="0.25">
      <c r="A2361" s="8">
        <v>2025</v>
      </c>
      <c r="B2361" s="11">
        <v>45658</v>
      </c>
      <c r="C2361" s="11">
        <v>45838</v>
      </c>
      <c r="D2361" t="s">
        <v>1031</v>
      </c>
      <c r="E2361" s="7">
        <f>'[1]AFxPARTIDA (10)'!B2381</f>
        <v>41926</v>
      </c>
      <c r="F2361" s="8" t="s">
        <v>3705</v>
      </c>
      <c r="G2361" t="s">
        <v>4368</v>
      </c>
      <c r="H2361" t="str">
        <f>'[1]AFxPARTIDA (10)'!A2381</f>
        <v>4070 - AF5230-00023</v>
      </c>
      <c r="I2361" s="9">
        <f>'[1]AFxPARTIDA (10)'!G2381</f>
        <v>288782</v>
      </c>
      <c r="J2361" t="s">
        <v>4369</v>
      </c>
      <c r="K2361" s="7">
        <v>45875</v>
      </c>
    </row>
    <row r="2362" spans="1:11" x14ac:dyDescent="0.25">
      <c r="A2362" s="8">
        <v>2025</v>
      </c>
      <c r="B2362" s="11">
        <v>45658</v>
      </c>
      <c r="C2362" s="11">
        <v>45838</v>
      </c>
      <c r="D2362" t="s">
        <v>1031</v>
      </c>
      <c r="E2362" s="7">
        <f>'[1]AFxPARTIDA (10)'!B2382</f>
        <v>41926</v>
      </c>
      <c r="F2362" s="8" t="s">
        <v>3706</v>
      </c>
      <c r="G2362" t="s">
        <v>4368</v>
      </c>
      <c r="H2362" t="str">
        <f>'[1]AFxPARTIDA (10)'!A2382</f>
        <v>4071 - AF5230-00024</v>
      </c>
      <c r="I2362" s="9">
        <f>'[1]AFxPARTIDA (10)'!G2382</f>
        <v>288782</v>
      </c>
      <c r="J2362" t="s">
        <v>4369</v>
      </c>
      <c r="K2362" s="7">
        <v>45875</v>
      </c>
    </row>
    <row r="2363" spans="1:11" x14ac:dyDescent="0.25">
      <c r="A2363" s="8">
        <v>2025</v>
      </c>
      <c r="B2363" s="11">
        <v>45658</v>
      </c>
      <c r="C2363" s="11">
        <v>45838</v>
      </c>
      <c r="D2363" t="s">
        <v>1031</v>
      </c>
      <c r="E2363" s="7">
        <f>'[1]AFxPARTIDA (10)'!B2383</f>
        <v>41926</v>
      </c>
      <c r="F2363" s="8" t="s">
        <v>3707</v>
      </c>
      <c r="G2363" t="s">
        <v>4368</v>
      </c>
      <c r="H2363" t="str">
        <f>'[1]AFxPARTIDA (10)'!A2383</f>
        <v>4073 - AF5230-00026</v>
      </c>
      <c r="I2363" s="9">
        <f>'[1]AFxPARTIDA (10)'!G2383</f>
        <v>288782</v>
      </c>
      <c r="J2363" t="s">
        <v>4369</v>
      </c>
      <c r="K2363" s="7">
        <v>45875</v>
      </c>
    </row>
    <row r="2364" spans="1:11" x14ac:dyDescent="0.25">
      <c r="A2364" s="8">
        <v>2025</v>
      </c>
      <c r="B2364" s="11">
        <v>45658</v>
      </c>
      <c r="C2364" s="11">
        <v>45838</v>
      </c>
      <c r="D2364" t="s">
        <v>1032</v>
      </c>
      <c r="E2364" s="7">
        <f>'[1]AFxPARTIDA (10)'!B2384</f>
        <v>39681</v>
      </c>
      <c r="F2364" s="8" t="s">
        <v>3708</v>
      </c>
      <c r="G2364" t="s">
        <v>4368</v>
      </c>
      <c r="H2364" t="str">
        <f>'[1]AFxPARTIDA (10)'!A2384</f>
        <v>2766 - AF1221-00749</v>
      </c>
      <c r="I2364" s="9">
        <f>'[1]AFxPARTIDA (10)'!G2384</f>
        <v>60200</v>
      </c>
      <c r="J2364" t="s">
        <v>4369</v>
      </c>
      <c r="K2364" s="7">
        <v>45875</v>
      </c>
    </row>
    <row r="2365" spans="1:11" x14ac:dyDescent="0.25">
      <c r="A2365" s="8">
        <v>2025</v>
      </c>
      <c r="B2365" s="11">
        <v>45658</v>
      </c>
      <c r="C2365" s="11">
        <v>45838</v>
      </c>
      <c r="D2365" t="s">
        <v>1033</v>
      </c>
      <c r="E2365" s="7">
        <f>'[1]AFxPARTIDA (10)'!B2385</f>
        <v>40793</v>
      </c>
      <c r="F2365" s="8" t="s">
        <v>3709</v>
      </c>
      <c r="G2365" t="s">
        <v>4368</v>
      </c>
      <c r="H2365" t="str">
        <f>'[1]AFxPARTIDA (10)'!A2385</f>
        <v>2668 - AF1211-00168</v>
      </c>
      <c r="I2365" s="9">
        <f>'[1]AFxPARTIDA (10)'!G2385</f>
        <v>27455.5</v>
      </c>
      <c r="J2365" t="s">
        <v>4369</v>
      </c>
      <c r="K2365" s="7">
        <v>45875</v>
      </c>
    </row>
    <row r="2366" spans="1:11" x14ac:dyDescent="0.25">
      <c r="A2366" s="8">
        <v>2025</v>
      </c>
      <c r="B2366" s="11">
        <v>45658</v>
      </c>
      <c r="C2366" s="11">
        <v>45838</v>
      </c>
      <c r="D2366" t="s">
        <v>1034</v>
      </c>
      <c r="E2366" s="7">
        <f>'[1]AFxPARTIDA (10)'!B2386</f>
        <v>41012</v>
      </c>
      <c r="F2366" s="8" t="s">
        <v>3710</v>
      </c>
      <c r="G2366" t="s">
        <v>4368</v>
      </c>
      <c r="H2366" t="str">
        <f>'[1]AFxPARTIDA (10)'!A2386</f>
        <v>2710 - AF1211-00234</v>
      </c>
      <c r="I2366" s="9">
        <f>'[1]AFxPARTIDA (10)'!G2386</f>
        <v>10270</v>
      </c>
      <c r="J2366" t="s">
        <v>4369</v>
      </c>
      <c r="K2366" s="7">
        <v>45875</v>
      </c>
    </row>
    <row r="2367" spans="1:11" x14ac:dyDescent="0.25">
      <c r="A2367" s="8">
        <v>2025</v>
      </c>
      <c r="B2367" s="11">
        <v>45658</v>
      </c>
      <c r="C2367" s="11">
        <v>45838</v>
      </c>
      <c r="D2367" t="s">
        <v>1035</v>
      </c>
      <c r="E2367" s="7">
        <f>'[1]AFxPARTIDA (10)'!B2387</f>
        <v>36438</v>
      </c>
      <c r="F2367" s="8" t="s">
        <v>3711</v>
      </c>
      <c r="G2367" t="s">
        <v>4368</v>
      </c>
      <c r="H2367" t="str">
        <f>'[1]AFxPARTIDA (10)'!A2387</f>
        <v>2731 - AF1213-00173</v>
      </c>
      <c r="I2367" s="9">
        <f>'[1]AFxPARTIDA (10)'!G2387</f>
        <v>15067</v>
      </c>
      <c r="J2367" t="s">
        <v>4369</v>
      </c>
      <c r="K2367" s="7">
        <v>45875</v>
      </c>
    </row>
    <row r="2368" spans="1:11" x14ac:dyDescent="0.25">
      <c r="A2368" s="8">
        <v>2025</v>
      </c>
      <c r="B2368" s="11">
        <v>45658</v>
      </c>
      <c r="C2368" s="11">
        <v>45838</v>
      </c>
      <c r="D2368" t="s">
        <v>1035</v>
      </c>
      <c r="E2368" s="7">
        <f>'[1]AFxPARTIDA (10)'!B2388</f>
        <v>36438</v>
      </c>
      <c r="F2368" s="8" t="s">
        <v>3712</v>
      </c>
      <c r="G2368" t="s">
        <v>4368</v>
      </c>
      <c r="H2368" t="str">
        <f>'[1]AFxPARTIDA (10)'!A2388</f>
        <v>2728 - AF1213-00170</v>
      </c>
      <c r="I2368" s="9">
        <f>'[1]AFxPARTIDA (10)'!G2388</f>
        <v>15067</v>
      </c>
      <c r="J2368" t="s">
        <v>4369</v>
      </c>
      <c r="K2368" s="7">
        <v>45875</v>
      </c>
    </row>
    <row r="2369" spans="1:11" x14ac:dyDescent="0.25">
      <c r="A2369" s="8">
        <v>2025</v>
      </c>
      <c r="B2369" s="11">
        <v>45658</v>
      </c>
      <c r="C2369" s="11">
        <v>45838</v>
      </c>
      <c r="D2369" t="s">
        <v>1035</v>
      </c>
      <c r="E2369" s="7">
        <f>'[1]AFxPARTIDA (10)'!B2389</f>
        <v>36438</v>
      </c>
      <c r="F2369" s="8" t="s">
        <v>3713</v>
      </c>
      <c r="G2369" t="s">
        <v>4368</v>
      </c>
      <c r="H2369" t="str">
        <f>'[1]AFxPARTIDA (10)'!A2389</f>
        <v>2729 - AF1213-00171</v>
      </c>
      <c r="I2369" s="9">
        <f>'[1]AFxPARTIDA (10)'!G2389</f>
        <v>15067</v>
      </c>
      <c r="J2369" t="s">
        <v>4369</v>
      </c>
      <c r="K2369" s="7">
        <v>45875</v>
      </c>
    </row>
    <row r="2370" spans="1:11" x14ac:dyDescent="0.25">
      <c r="A2370" s="8">
        <v>2025</v>
      </c>
      <c r="B2370" s="11">
        <v>45658</v>
      </c>
      <c r="C2370" s="11">
        <v>45838</v>
      </c>
      <c r="D2370" t="s">
        <v>1036</v>
      </c>
      <c r="E2370" s="7">
        <f>'[1]AFxPARTIDA (10)'!B2390</f>
        <v>41899</v>
      </c>
      <c r="F2370" s="8" t="s">
        <v>3714</v>
      </c>
      <c r="G2370" t="s">
        <v>4368</v>
      </c>
      <c r="H2370" t="str">
        <f>'[1]AFxPARTIDA (10)'!A2390</f>
        <v>4008 - AF5230-00013</v>
      </c>
      <c r="I2370" s="9">
        <f>'[1]AFxPARTIDA (10)'!G2390</f>
        <v>3448.28</v>
      </c>
      <c r="J2370" t="s">
        <v>4369</v>
      </c>
      <c r="K2370" s="7">
        <v>45875</v>
      </c>
    </row>
    <row r="2371" spans="1:11" x14ac:dyDescent="0.25">
      <c r="A2371" s="8">
        <v>2025</v>
      </c>
      <c r="B2371" s="11">
        <v>45658</v>
      </c>
      <c r="C2371" s="11">
        <v>45838</v>
      </c>
      <c r="D2371" t="s">
        <v>1037</v>
      </c>
      <c r="E2371" s="7">
        <f>'[1]AFxPARTIDA (10)'!B2391</f>
        <v>41899</v>
      </c>
      <c r="F2371" s="8" t="s">
        <v>3715</v>
      </c>
      <c r="G2371" t="s">
        <v>4368</v>
      </c>
      <c r="H2371" t="str">
        <f>'[1]AFxPARTIDA (10)'!A2391</f>
        <v>4006 - AF5230-00012</v>
      </c>
      <c r="I2371" s="9">
        <f>'[1]AFxPARTIDA (10)'!G2391</f>
        <v>6379.31</v>
      </c>
      <c r="J2371" t="s">
        <v>4369</v>
      </c>
      <c r="K2371" s="7">
        <v>45875</v>
      </c>
    </row>
    <row r="2372" spans="1:11" x14ac:dyDescent="0.25">
      <c r="A2372" s="8">
        <v>2025</v>
      </c>
      <c r="B2372" s="11">
        <v>45658</v>
      </c>
      <c r="C2372" s="11">
        <v>45838</v>
      </c>
      <c r="D2372" t="s">
        <v>1038</v>
      </c>
      <c r="E2372" s="7">
        <f>'[1]AFxPARTIDA (10)'!B2392</f>
        <v>36895</v>
      </c>
      <c r="F2372" s="8" t="s">
        <v>3716</v>
      </c>
      <c r="G2372" t="s">
        <v>4368</v>
      </c>
      <c r="H2372" t="str">
        <f>'[1]AFxPARTIDA (10)'!A2392</f>
        <v>2619 - AF1211-00002</v>
      </c>
      <c r="I2372" s="9">
        <f>'[1]AFxPARTIDA (10)'!G2392</f>
        <v>22080</v>
      </c>
      <c r="J2372" t="s">
        <v>4369</v>
      </c>
      <c r="K2372" s="7">
        <v>45875</v>
      </c>
    </row>
    <row r="2373" spans="1:11" x14ac:dyDescent="0.25">
      <c r="A2373" s="8">
        <v>2025</v>
      </c>
      <c r="B2373" s="11">
        <v>45658</v>
      </c>
      <c r="C2373" s="11">
        <v>45838</v>
      </c>
      <c r="D2373" t="s">
        <v>1039</v>
      </c>
      <c r="E2373" s="7">
        <f>'[1]AFxPARTIDA (10)'!B2393</f>
        <v>37489</v>
      </c>
      <c r="F2373" s="8" t="s">
        <v>3717</v>
      </c>
      <c r="G2373" t="s">
        <v>4368</v>
      </c>
      <c r="H2373" t="str">
        <f>'[1]AFxPARTIDA (10)'!A2393</f>
        <v>3678 - AF1221-00236</v>
      </c>
      <c r="I2373" s="9">
        <f>'[1]AFxPARTIDA (10)'!G2393</f>
        <v>17900</v>
      </c>
      <c r="J2373" t="s">
        <v>4369</v>
      </c>
      <c r="K2373" s="7">
        <v>45875</v>
      </c>
    </row>
    <row r="2374" spans="1:11" x14ac:dyDescent="0.25">
      <c r="A2374" s="8">
        <v>2025</v>
      </c>
      <c r="B2374" s="11">
        <v>45658</v>
      </c>
      <c r="C2374" s="11">
        <v>45838</v>
      </c>
      <c r="D2374" t="s">
        <v>1039</v>
      </c>
      <c r="E2374" s="7">
        <f>'[1]AFxPARTIDA (10)'!B2394</f>
        <v>37489</v>
      </c>
      <c r="F2374" s="8" t="s">
        <v>3718</v>
      </c>
      <c r="G2374" t="s">
        <v>4368</v>
      </c>
      <c r="H2374" t="str">
        <f>'[1]AFxPARTIDA (10)'!A2394</f>
        <v>3676 - AF1221-00234</v>
      </c>
      <c r="I2374" s="9">
        <f>'[1]AFxPARTIDA (10)'!G2394</f>
        <v>17900</v>
      </c>
      <c r="J2374" t="s">
        <v>4369</v>
      </c>
      <c r="K2374" s="7">
        <v>45875</v>
      </c>
    </row>
    <row r="2375" spans="1:11" x14ac:dyDescent="0.25">
      <c r="A2375" s="8">
        <v>2025</v>
      </c>
      <c r="B2375" s="11">
        <v>45658</v>
      </c>
      <c r="C2375" s="11">
        <v>45838</v>
      </c>
      <c r="D2375" t="s">
        <v>1039</v>
      </c>
      <c r="E2375" s="7">
        <f>'[1]AFxPARTIDA (10)'!B2395</f>
        <v>37489</v>
      </c>
      <c r="F2375" s="8" t="s">
        <v>3719</v>
      </c>
      <c r="G2375" t="s">
        <v>4368</v>
      </c>
      <c r="H2375" t="str">
        <f>'[1]AFxPARTIDA (10)'!A2395</f>
        <v>3677 - AF1221-00235</v>
      </c>
      <c r="I2375" s="9">
        <f>'[1]AFxPARTIDA (10)'!G2395</f>
        <v>17900</v>
      </c>
      <c r="J2375" t="s">
        <v>4369</v>
      </c>
      <c r="K2375" s="7">
        <v>45875</v>
      </c>
    </row>
    <row r="2376" spans="1:11" x14ac:dyDescent="0.25">
      <c r="A2376" s="8">
        <v>2025</v>
      </c>
      <c r="B2376" s="11">
        <v>45658</v>
      </c>
      <c r="C2376" s="11">
        <v>45838</v>
      </c>
      <c r="D2376" t="s">
        <v>1040</v>
      </c>
      <c r="E2376" s="7">
        <f>'[1]AFxPARTIDA (10)'!B2396</f>
        <v>37489</v>
      </c>
      <c r="F2376" s="8" t="s">
        <v>3720</v>
      </c>
      <c r="G2376" t="s">
        <v>4368</v>
      </c>
      <c r="H2376" t="str">
        <f>'[1]AFxPARTIDA (10)'!A2396</f>
        <v>3667 - AF1221-00223</v>
      </c>
      <c r="I2376" s="9">
        <f>'[1]AFxPARTIDA (10)'!G2396</f>
        <v>17900</v>
      </c>
      <c r="J2376" t="s">
        <v>4369</v>
      </c>
      <c r="K2376" s="7">
        <v>45875</v>
      </c>
    </row>
    <row r="2377" spans="1:11" x14ac:dyDescent="0.25">
      <c r="A2377" s="8">
        <v>2025</v>
      </c>
      <c r="B2377" s="11">
        <v>45658</v>
      </c>
      <c r="C2377" s="11">
        <v>45838</v>
      </c>
      <c r="D2377" t="s">
        <v>1040</v>
      </c>
      <c r="E2377" s="7">
        <f>'[1]AFxPARTIDA (10)'!B2397</f>
        <v>37489</v>
      </c>
      <c r="F2377" s="8" t="s">
        <v>3721</v>
      </c>
      <c r="G2377" t="s">
        <v>4368</v>
      </c>
      <c r="H2377" t="str">
        <f>'[1]AFxPARTIDA (10)'!A2397</f>
        <v>3672 - AF1221-00229</v>
      </c>
      <c r="I2377" s="9">
        <f>'[1]AFxPARTIDA (10)'!G2397</f>
        <v>17900</v>
      </c>
      <c r="J2377" t="s">
        <v>4369</v>
      </c>
      <c r="K2377" s="7">
        <v>45875</v>
      </c>
    </row>
    <row r="2378" spans="1:11" x14ac:dyDescent="0.25">
      <c r="A2378" s="8">
        <v>2025</v>
      </c>
      <c r="B2378" s="11">
        <v>45658</v>
      </c>
      <c r="C2378" s="11">
        <v>45838</v>
      </c>
      <c r="D2378" t="s">
        <v>1041</v>
      </c>
      <c r="E2378" s="7">
        <f>'[1]AFxPARTIDA (10)'!B2398</f>
        <v>37489</v>
      </c>
      <c r="F2378" s="8" t="s">
        <v>3722</v>
      </c>
      <c r="G2378" t="s">
        <v>4368</v>
      </c>
      <c r="H2378" t="str">
        <f>'[1]AFxPARTIDA (10)'!A2398</f>
        <v>3666 - AF1221-00228</v>
      </c>
      <c r="I2378" s="9">
        <f>'[1]AFxPARTIDA (10)'!G2398</f>
        <v>17900</v>
      </c>
      <c r="J2378" t="s">
        <v>4369</v>
      </c>
      <c r="K2378" s="7">
        <v>45875</v>
      </c>
    </row>
    <row r="2379" spans="1:11" x14ac:dyDescent="0.25">
      <c r="A2379" s="8">
        <v>2025</v>
      </c>
      <c r="B2379" s="11">
        <v>45658</v>
      </c>
      <c r="C2379" s="11">
        <v>45838</v>
      </c>
      <c r="D2379" t="s">
        <v>1042</v>
      </c>
      <c r="E2379" s="7">
        <f>'[1]AFxPARTIDA (10)'!B2399</f>
        <v>37489</v>
      </c>
      <c r="F2379" s="8" t="s">
        <v>3723</v>
      </c>
      <c r="G2379" t="s">
        <v>4368</v>
      </c>
      <c r="H2379" t="str">
        <f>'[1]AFxPARTIDA (10)'!A2399</f>
        <v>3671 - AF1221-00227</v>
      </c>
      <c r="I2379" s="9">
        <f>'[1]AFxPARTIDA (10)'!G2399</f>
        <v>17900</v>
      </c>
      <c r="J2379" t="s">
        <v>4369</v>
      </c>
      <c r="K2379" s="7">
        <v>45875</v>
      </c>
    </row>
    <row r="2380" spans="1:11" x14ac:dyDescent="0.25">
      <c r="A2380" s="8">
        <v>2025</v>
      </c>
      <c r="B2380" s="11">
        <v>45658</v>
      </c>
      <c r="C2380" s="11">
        <v>45838</v>
      </c>
      <c r="D2380" t="s">
        <v>1042</v>
      </c>
      <c r="E2380" s="7">
        <f>'[1]AFxPARTIDA (10)'!B2400</f>
        <v>37489</v>
      </c>
      <c r="F2380" s="8" t="s">
        <v>3724</v>
      </c>
      <c r="G2380" t="s">
        <v>4368</v>
      </c>
      <c r="H2380" t="str">
        <f>'[1]AFxPARTIDA (10)'!A2400</f>
        <v>3675 - AF1221-00233</v>
      </c>
      <c r="I2380" s="9">
        <f>'[1]AFxPARTIDA (10)'!G2400</f>
        <v>17900</v>
      </c>
      <c r="J2380" t="s">
        <v>4369</v>
      </c>
      <c r="K2380" s="7">
        <v>45875</v>
      </c>
    </row>
    <row r="2381" spans="1:11" x14ac:dyDescent="0.25">
      <c r="A2381" s="8">
        <v>2025</v>
      </c>
      <c r="B2381" s="11">
        <v>45658</v>
      </c>
      <c r="C2381" s="11">
        <v>45838</v>
      </c>
      <c r="D2381" t="s">
        <v>1042</v>
      </c>
      <c r="E2381" s="7">
        <f>'[1]AFxPARTIDA (10)'!B2401</f>
        <v>37489</v>
      </c>
      <c r="F2381" s="8" t="s">
        <v>3725</v>
      </c>
      <c r="G2381" t="s">
        <v>4368</v>
      </c>
      <c r="H2381" t="str">
        <f>'[1]AFxPARTIDA (10)'!A2401</f>
        <v>3673 - AF1221-00230</v>
      </c>
      <c r="I2381" s="9">
        <f>'[1]AFxPARTIDA (10)'!G2401</f>
        <v>17900</v>
      </c>
      <c r="J2381" t="s">
        <v>4369</v>
      </c>
      <c r="K2381" s="7">
        <v>45875</v>
      </c>
    </row>
    <row r="2382" spans="1:11" x14ac:dyDescent="0.25">
      <c r="A2382" s="8">
        <v>2025</v>
      </c>
      <c r="B2382" s="11">
        <v>45658</v>
      </c>
      <c r="C2382" s="11">
        <v>45838</v>
      </c>
      <c r="D2382" t="s">
        <v>1042</v>
      </c>
      <c r="E2382" s="7">
        <f>'[1]AFxPARTIDA (10)'!B2402</f>
        <v>37489</v>
      </c>
      <c r="F2382" s="8" t="s">
        <v>3726</v>
      </c>
      <c r="G2382" t="s">
        <v>4368</v>
      </c>
      <c r="H2382" t="str">
        <f>'[1]AFxPARTIDA (10)'!A2402</f>
        <v>3674 - AF1221-00232</v>
      </c>
      <c r="I2382" s="9">
        <f>'[1]AFxPARTIDA (10)'!G2402</f>
        <v>17900</v>
      </c>
      <c r="J2382" t="s">
        <v>4369</v>
      </c>
      <c r="K2382" s="7">
        <v>45875</v>
      </c>
    </row>
    <row r="2383" spans="1:11" x14ac:dyDescent="0.25">
      <c r="A2383" s="8">
        <v>2025</v>
      </c>
      <c r="B2383" s="11">
        <v>45658</v>
      </c>
      <c r="C2383" s="11">
        <v>45838</v>
      </c>
      <c r="D2383" t="s">
        <v>1043</v>
      </c>
      <c r="E2383" s="7">
        <f>'[1]AFxPARTIDA (10)'!B2403</f>
        <v>37489</v>
      </c>
      <c r="F2383" s="8" t="s">
        <v>3727</v>
      </c>
      <c r="G2383" t="s">
        <v>4368</v>
      </c>
      <c r="H2383" t="str">
        <f>'[1]AFxPARTIDA (10)'!A2403</f>
        <v>3669 - AF1221-00225</v>
      </c>
      <c r="I2383" s="9">
        <f>'[1]AFxPARTIDA (10)'!G2403</f>
        <v>17900</v>
      </c>
      <c r="J2383" t="s">
        <v>4369</v>
      </c>
      <c r="K2383" s="7">
        <v>45875</v>
      </c>
    </row>
    <row r="2384" spans="1:11" x14ac:dyDescent="0.25">
      <c r="A2384" s="8">
        <v>2025</v>
      </c>
      <c r="B2384" s="11">
        <v>45658</v>
      </c>
      <c r="C2384" s="11">
        <v>45838</v>
      </c>
      <c r="D2384" t="s">
        <v>1043</v>
      </c>
      <c r="E2384" s="7">
        <f>'[1]AFxPARTIDA (10)'!B2404</f>
        <v>37489</v>
      </c>
      <c r="F2384" s="8" t="s">
        <v>3728</v>
      </c>
      <c r="G2384" t="s">
        <v>4368</v>
      </c>
      <c r="H2384" t="str">
        <f>'[1]AFxPARTIDA (10)'!A2404</f>
        <v>3668 - AF1221-00224</v>
      </c>
      <c r="I2384" s="9">
        <f>'[1]AFxPARTIDA (10)'!G2404</f>
        <v>17900</v>
      </c>
      <c r="J2384" t="s">
        <v>4369</v>
      </c>
      <c r="K2384" s="7">
        <v>45875</v>
      </c>
    </row>
    <row r="2385" spans="1:11" x14ac:dyDescent="0.25">
      <c r="A2385" s="8">
        <v>2025</v>
      </c>
      <c r="B2385" s="11">
        <v>45658</v>
      </c>
      <c r="C2385" s="11">
        <v>45838</v>
      </c>
      <c r="D2385" t="s">
        <v>1044</v>
      </c>
      <c r="E2385" s="7">
        <f>'[1]AFxPARTIDA (10)'!B2405</f>
        <v>39794</v>
      </c>
      <c r="F2385" s="8" t="s">
        <v>3729</v>
      </c>
      <c r="G2385" t="s">
        <v>4368</v>
      </c>
      <c r="H2385" t="str">
        <f>'[1]AFxPARTIDA (10)'!A2405</f>
        <v>2637 - AF1211-00143</v>
      </c>
      <c r="I2385" s="9">
        <f>'[1]AFxPARTIDA (10)'!G2405</f>
        <v>33054</v>
      </c>
      <c r="J2385" t="s">
        <v>4369</v>
      </c>
      <c r="K2385" s="7">
        <v>45875</v>
      </c>
    </row>
    <row r="2386" spans="1:11" x14ac:dyDescent="0.25">
      <c r="A2386" s="8">
        <v>2025</v>
      </c>
      <c r="B2386" s="11">
        <v>45658</v>
      </c>
      <c r="C2386" s="11">
        <v>45838</v>
      </c>
      <c r="D2386" t="s">
        <v>1045</v>
      </c>
      <c r="E2386" s="7">
        <f>'[1]AFxPARTIDA (10)'!B2406</f>
        <v>40800</v>
      </c>
      <c r="F2386" s="8" t="s">
        <v>3730</v>
      </c>
      <c r="G2386" t="s">
        <v>4368</v>
      </c>
      <c r="H2386" t="str">
        <f>'[1]AFxPARTIDA (10)'!A2406</f>
        <v>2691 - AF1211-00206</v>
      </c>
      <c r="I2386" s="9">
        <f>'[1]AFxPARTIDA (10)'!G2406</f>
        <v>13784.48</v>
      </c>
      <c r="J2386" t="s">
        <v>4369</v>
      </c>
      <c r="K2386" s="7">
        <v>45875</v>
      </c>
    </row>
    <row r="2387" spans="1:11" x14ac:dyDescent="0.25">
      <c r="A2387" s="8">
        <v>2025</v>
      </c>
      <c r="B2387" s="11">
        <v>45658</v>
      </c>
      <c r="C2387" s="11">
        <v>45838</v>
      </c>
      <c r="D2387" t="s">
        <v>1046</v>
      </c>
      <c r="E2387" s="7">
        <f>'[1]AFxPARTIDA (10)'!B2407</f>
        <v>39794</v>
      </c>
      <c r="F2387" s="8" t="s">
        <v>3731</v>
      </c>
      <c r="G2387" t="s">
        <v>4368</v>
      </c>
      <c r="H2387" t="str">
        <f>'[1]AFxPARTIDA (10)'!A2407</f>
        <v>2634 - AF1211-00140</v>
      </c>
      <c r="I2387" s="9">
        <f>'[1]AFxPARTIDA (10)'!G2407</f>
        <v>33054</v>
      </c>
      <c r="J2387" t="s">
        <v>4369</v>
      </c>
      <c r="K2387" s="7">
        <v>45875</v>
      </c>
    </row>
    <row r="2388" spans="1:11" x14ac:dyDescent="0.25">
      <c r="A2388" s="8">
        <v>2025</v>
      </c>
      <c r="B2388" s="11">
        <v>45658</v>
      </c>
      <c r="C2388" s="11">
        <v>45838</v>
      </c>
      <c r="D2388" t="s">
        <v>1046</v>
      </c>
      <c r="E2388" s="7">
        <f>'[1]AFxPARTIDA (10)'!B2408</f>
        <v>39794</v>
      </c>
      <c r="F2388" s="8" t="s">
        <v>3732</v>
      </c>
      <c r="G2388" t="s">
        <v>4368</v>
      </c>
      <c r="H2388" t="str">
        <f>'[1]AFxPARTIDA (10)'!A2408</f>
        <v>2636 - AF1211-00142</v>
      </c>
      <c r="I2388" s="9">
        <f>'[1]AFxPARTIDA (10)'!G2408</f>
        <v>33054</v>
      </c>
      <c r="J2388" t="s">
        <v>4369</v>
      </c>
      <c r="K2388" s="7">
        <v>45875</v>
      </c>
    </row>
    <row r="2389" spans="1:11" x14ac:dyDescent="0.25">
      <c r="A2389" s="8">
        <v>2025</v>
      </c>
      <c r="B2389" s="11">
        <v>45658</v>
      </c>
      <c r="C2389" s="11">
        <v>45838</v>
      </c>
      <c r="D2389" t="s">
        <v>1046</v>
      </c>
      <c r="E2389" s="7">
        <f>'[1]AFxPARTIDA (10)'!B2409</f>
        <v>39794</v>
      </c>
      <c r="F2389" s="8" t="s">
        <v>3733</v>
      </c>
      <c r="G2389" t="s">
        <v>4368</v>
      </c>
      <c r="H2389" t="str">
        <f>'[1]AFxPARTIDA (10)'!A2409</f>
        <v>2635 - AF1211-00141</v>
      </c>
      <c r="I2389" s="9">
        <f>'[1]AFxPARTIDA (10)'!G2409</f>
        <v>33054</v>
      </c>
      <c r="J2389" t="s">
        <v>4369</v>
      </c>
      <c r="K2389" s="7">
        <v>45875</v>
      </c>
    </row>
    <row r="2390" spans="1:11" x14ac:dyDescent="0.25">
      <c r="A2390" s="8">
        <v>2025</v>
      </c>
      <c r="B2390" s="11">
        <v>45658</v>
      </c>
      <c r="C2390" s="11">
        <v>45838</v>
      </c>
      <c r="D2390" t="s">
        <v>1047</v>
      </c>
      <c r="E2390" s="7">
        <f>'[1]AFxPARTIDA (10)'!B2410</f>
        <v>41012</v>
      </c>
      <c r="F2390" s="8" t="s">
        <v>3734</v>
      </c>
      <c r="G2390" t="s">
        <v>4368</v>
      </c>
      <c r="H2390" t="str">
        <f>'[1]AFxPARTIDA (10)'!A2410</f>
        <v>2711 - AF1211-00241</v>
      </c>
      <c r="I2390" s="9">
        <f>'[1]AFxPARTIDA (10)'!G2410</f>
        <v>35100</v>
      </c>
      <c r="J2390" t="s">
        <v>4369</v>
      </c>
      <c r="K2390" s="7">
        <v>45875</v>
      </c>
    </row>
    <row r="2391" spans="1:11" x14ac:dyDescent="0.25">
      <c r="A2391" s="8">
        <v>2025</v>
      </c>
      <c r="B2391" s="11">
        <v>45658</v>
      </c>
      <c r="C2391" s="11">
        <v>45838</v>
      </c>
      <c r="D2391" t="s">
        <v>1047</v>
      </c>
      <c r="E2391" s="7">
        <f>'[1]AFxPARTIDA (10)'!B2411</f>
        <v>41012</v>
      </c>
      <c r="F2391" s="8" t="s">
        <v>3735</v>
      </c>
      <c r="G2391" t="s">
        <v>4368</v>
      </c>
      <c r="H2391" t="str">
        <f>'[1]AFxPARTIDA (10)'!A2411</f>
        <v>2712 - AF1211-00242</v>
      </c>
      <c r="I2391" s="9">
        <f>'[1]AFxPARTIDA (10)'!G2411</f>
        <v>35100</v>
      </c>
      <c r="J2391" t="s">
        <v>4369</v>
      </c>
      <c r="K2391" s="7">
        <v>45875</v>
      </c>
    </row>
    <row r="2392" spans="1:11" x14ac:dyDescent="0.25">
      <c r="A2392" s="8">
        <v>2025</v>
      </c>
      <c r="B2392" s="11">
        <v>45658</v>
      </c>
      <c r="C2392" s="11">
        <v>45838</v>
      </c>
      <c r="D2392" t="s">
        <v>1048</v>
      </c>
      <c r="E2392" s="7">
        <f>'[1]AFxPARTIDA (10)'!B2412</f>
        <v>40793</v>
      </c>
      <c r="F2392" s="8" t="s">
        <v>3736</v>
      </c>
      <c r="G2392" t="s">
        <v>4368</v>
      </c>
      <c r="H2392" t="str">
        <f>'[1]AFxPARTIDA (10)'!A2412</f>
        <v>2669 - AF1211-00173</v>
      </c>
      <c r="I2392" s="9">
        <f>'[1]AFxPARTIDA (10)'!G2412</f>
        <v>34319.67</v>
      </c>
      <c r="J2392" t="s">
        <v>4369</v>
      </c>
      <c r="K2392" s="7">
        <v>45875</v>
      </c>
    </row>
    <row r="2393" spans="1:11" x14ac:dyDescent="0.25">
      <c r="A2393" s="8">
        <v>2025</v>
      </c>
      <c r="B2393" s="11">
        <v>45658</v>
      </c>
      <c r="C2393" s="11">
        <v>45838</v>
      </c>
      <c r="D2393" t="s">
        <v>1049</v>
      </c>
      <c r="E2393" s="7">
        <f>'[1]AFxPARTIDA (10)'!B2413</f>
        <v>40793</v>
      </c>
      <c r="F2393" s="8" t="s">
        <v>3737</v>
      </c>
      <c r="G2393" t="s">
        <v>4368</v>
      </c>
      <c r="H2393" t="str">
        <f>'[1]AFxPARTIDA (10)'!A2413</f>
        <v>2670 - AF1211-00170</v>
      </c>
      <c r="I2393" s="9">
        <f>'[1]AFxPARTIDA (10)'!G2413</f>
        <v>22295.08</v>
      </c>
      <c r="J2393" t="s">
        <v>4369</v>
      </c>
      <c r="K2393" s="7">
        <v>45875</v>
      </c>
    </row>
    <row r="2394" spans="1:11" x14ac:dyDescent="0.25">
      <c r="A2394" s="8">
        <v>2025</v>
      </c>
      <c r="B2394" s="11">
        <v>45658</v>
      </c>
      <c r="C2394" s="11">
        <v>45838</v>
      </c>
      <c r="D2394" t="s">
        <v>1050</v>
      </c>
      <c r="E2394" s="7">
        <f>'[1]AFxPARTIDA (10)'!B2414</f>
        <v>40781</v>
      </c>
      <c r="F2394" s="8" t="s">
        <v>3738</v>
      </c>
      <c r="G2394" t="s">
        <v>4368</v>
      </c>
      <c r="H2394" t="str">
        <f>'[1]AFxPARTIDA (10)'!A2414</f>
        <v>2645 - AF1211-00155</v>
      </c>
      <c r="I2394" s="9">
        <f>'[1]AFxPARTIDA (10)'!G2414</f>
        <v>9331</v>
      </c>
      <c r="J2394" t="s">
        <v>4369</v>
      </c>
      <c r="K2394" s="7">
        <v>45875</v>
      </c>
    </row>
    <row r="2395" spans="1:11" x14ac:dyDescent="0.25">
      <c r="A2395" s="8">
        <v>2025</v>
      </c>
      <c r="B2395" s="11">
        <v>45658</v>
      </c>
      <c r="C2395" s="11">
        <v>45838</v>
      </c>
      <c r="D2395" t="s">
        <v>1051</v>
      </c>
      <c r="E2395" s="7">
        <f>'[1]AFxPARTIDA (10)'!B2415</f>
        <v>40781</v>
      </c>
      <c r="F2395" s="8" t="s">
        <v>3739</v>
      </c>
      <c r="G2395" t="s">
        <v>4368</v>
      </c>
      <c r="H2395" t="str">
        <f>'[1]AFxPARTIDA (10)'!A2415</f>
        <v>2646 - AF1211-00154</v>
      </c>
      <c r="I2395" s="9">
        <f>'[1]AFxPARTIDA (10)'!G2415</f>
        <v>10878</v>
      </c>
      <c r="J2395" t="s">
        <v>4369</v>
      </c>
      <c r="K2395" s="7">
        <v>45875</v>
      </c>
    </row>
    <row r="2396" spans="1:11" x14ac:dyDescent="0.25">
      <c r="A2396" s="8">
        <v>2025</v>
      </c>
      <c r="B2396" s="11">
        <v>45658</v>
      </c>
      <c r="C2396" s="11">
        <v>45838</v>
      </c>
      <c r="D2396" t="s">
        <v>1052</v>
      </c>
      <c r="E2396" s="7">
        <f>'[1]AFxPARTIDA (10)'!B2416</f>
        <v>40793</v>
      </c>
      <c r="F2396" s="8" t="s">
        <v>3740</v>
      </c>
      <c r="G2396" t="s">
        <v>4368</v>
      </c>
      <c r="H2396" t="str">
        <f>'[1]AFxPARTIDA (10)'!A2416</f>
        <v>2671 - AF1211-00172</v>
      </c>
      <c r="I2396" s="9">
        <f>'[1]AFxPARTIDA (10)'!G2416</f>
        <v>33461.360000000001</v>
      </c>
      <c r="J2396" t="s">
        <v>4369</v>
      </c>
      <c r="K2396" s="7">
        <v>45875</v>
      </c>
    </row>
    <row r="2397" spans="1:11" x14ac:dyDescent="0.25">
      <c r="A2397" s="8">
        <v>2025</v>
      </c>
      <c r="B2397" s="11">
        <v>45658</v>
      </c>
      <c r="C2397" s="11">
        <v>45838</v>
      </c>
      <c r="D2397" t="s">
        <v>1053</v>
      </c>
      <c r="E2397" s="7">
        <f>'[1]AFxPARTIDA (10)'!B2417</f>
        <v>40793</v>
      </c>
      <c r="F2397" s="8" t="s">
        <v>3741</v>
      </c>
      <c r="G2397" t="s">
        <v>4368</v>
      </c>
      <c r="H2397" t="str">
        <f>'[1]AFxPARTIDA (10)'!A2417</f>
        <v>2672 - AF1211-00171</v>
      </c>
      <c r="I2397" s="9">
        <f>'[1]AFxPARTIDA (10)'!G2417</f>
        <v>22341.919999999998</v>
      </c>
      <c r="J2397" t="s">
        <v>4369</v>
      </c>
      <c r="K2397" s="7">
        <v>45875</v>
      </c>
    </row>
    <row r="2398" spans="1:11" x14ac:dyDescent="0.25">
      <c r="A2398" s="8">
        <v>2025</v>
      </c>
      <c r="B2398" s="11">
        <v>45658</v>
      </c>
      <c r="C2398" s="11">
        <v>45838</v>
      </c>
      <c r="D2398" t="s">
        <v>1054</v>
      </c>
      <c r="E2398" s="7">
        <f>'[1]AFxPARTIDA (10)'!B2418</f>
        <v>40793</v>
      </c>
      <c r="F2398" s="8" t="s">
        <v>3742</v>
      </c>
      <c r="G2398" t="s">
        <v>4368</v>
      </c>
      <c r="H2398" t="str">
        <f>'[1]AFxPARTIDA (10)'!A2418</f>
        <v>2674 - AF1211-00175</v>
      </c>
      <c r="I2398" s="9">
        <f>'[1]AFxPARTIDA (10)'!G2418</f>
        <v>10500</v>
      </c>
      <c r="J2398" t="s">
        <v>4369</v>
      </c>
      <c r="K2398" s="7">
        <v>45875</v>
      </c>
    </row>
    <row r="2399" spans="1:11" x14ac:dyDescent="0.25">
      <c r="A2399" s="8">
        <v>2025</v>
      </c>
      <c r="B2399" s="11">
        <v>45658</v>
      </c>
      <c r="C2399" s="11">
        <v>45838</v>
      </c>
      <c r="D2399" t="s">
        <v>1054</v>
      </c>
      <c r="E2399" s="7">
        <f>'[1]AFxPARTIDA (10)'!B2419</f>
        <v>40793</v>
      </c>
      <c r="F2399" s="8" t="s">
        <v>3743</v>
      </c>
      <c r="G2399" t="s">
        <v>4368</v>
      </c>
      <c r="H2399" t="str">
        <f>'[1]AFxPARTIDA (10)'!A2419</f>
        <v>2673 - AF1211-00174</v>
      </c>
      <c r="I2399" s="9">
        <f>'[1]AFxPARTIDA (10)'!G2419</f>
        <v>10500</v>
      </c>
      <c r="J2399" t="s">
        <v>4369</v>
      </c>
      <c r="K2399" s="7">
        <v>45875</v>
      </c>
    </row>
    <row r="2400" spans="1:11" x14ac:dyDescent="0.25">
      <c r="A2400" s="8">
        <v>2025</v>
      </c>
      <c r="B2400" s="11">
        <v>45658</v>
      </c>
      <c r="C2400" s="11">
        <v>45838</v>
      </c>
      <c r="D2400" t="s">
        <v>1055</v>
      </c>
      <c r="E2400" s="7">
        <f>'[1]AFxPARTIDA (10)'!B2420</f>
        <v>40793</v>
      </c>
      <c r="F2400" s="8" t="s">
        <v>3744</v>
      </c>
      <c r="G2400" t="s">
        <v>4368</v>
      </c>
      <c r="H2400" t="str">
        <f>'[1]AFxPARTIDA (10)'!A2420</f>
        <v>2675 - AF1211-00176</v>
      </c>
      <c r="I2400" s="9">
        <f>'[1]AFxPARTIDA (10)'!G2420</f>
        <v>8111.24</v>
      </c>
      <c r="J2400" t="s">
        <v>4369</v>
      </c>
      <c r="K2400" s="7">
        <v>45875</v>
      </c>
    </row>
    <row r="2401" spans="1:11" x14ac:dyDescent="0.25">
      <c r="A2401" s="8">
        <v>2025</v>
      </c>
      <c r="B2401" s="11">
        <v>45658</v>
      </c>
      <c r="C2401" s="11">
        <v>45838</v>
      </c>
      <c r="D2401" t="s">
        <v>1056</v>
      </c>
      <c r="E2401" s="7">
        <f>'[1]AFxPARTIDA (10)'!B2421</f>
        <v>40793</v>
      </c>
      <c r="F2401" s="8" t="s">
        <v>3745</v>
      </c>
      <c r="G2401" t="s">
        <v>4368</v>
      </c>
      <c r="H2401" t="str">
        <f>'[1]AFxPARTIDA (10)'!A2421</f>
        <v>2680 - AF1211-00203</v>
      </c>
      <c r="I2401" s="9">
        <f>'[1]AFxPARTIDA (10)'!G2421</f>
        <v>2640</v>
      </c>
      <c r="J2401" t="s">
        <v>4369</v>
      </c>
      <c r="K2401" s="7">
        <v>45875</v>
      </c>
    </row>
    <row r="2402" spans="1:11" x14ac:dyDescent="0.25">
      <c r="A2402" s="8">
        <v>2025</v>
      </c>
      <c r="B2402" s="11">
        <v>45658</v>
      </c>
      <c r="C2402" s="11">
        <v>45838</v>
      </c>
      <c r="D2402" t="s">
        <v>1056</v>
      </c>
      <c r="E2402" s="7">
        <f>'[1]AFxPARTIDA (10)'!B2422</f>
        <v>40793</v>
      </c>
      <c r="F2402" s="8" t="s">
        <v>3746</v>
      </c>
      <c r="G2402" t="s">
        <v>4368</v>
      </c>
      <c r="H2402" t="str">
        <f>'[1]AFxPARTIDA (10)'!A2422</f>
        <v>2678 - AF1211-00201</v>
      </c>
      <c r="I2402" s="9">
        <f>'[1]AFxPARTIDA (10)'!G2422</f>
        <v>2640</v>
      </c>
      <c r="J2402" t="s">
        <v>4369</v>
      </c>
      <c r="K2402" s="7">
        <v>45875</v>
      </c>
    </row>
    <row r="2403" spans="1:11" x14ac:dyDescent="0.25">
      <c r="A2403" s="8">
        <v>2025</v>
      </c>
      <c r="B2403" s="11">
        <v>45658</v>
      </c>
      <c r="C2403" s="11">
        <v>45838</v>
      </c>
      <c r="D2403" t="s">
        <v>1056</v>
      </c>
      <c r="E2403" s="7">
        <f>'[1]AFxPARTIDA (10)'!B2423</f>
        <v>40793</v>
      </c>
      <c r="F2403" s="8" t="s">
        <v>3747</v>
      </c>
      <c r="G2403" t="s">
        <v>4368</v>
      </c>
      <c r="H2403" t="str">
        <f>'[1]AFxPARTIDA (10)'!A2423</f>
        <v>2681 - AF1211-00204</v>
      </c>
      <c r="I2403" s="9">
        <f>'[1]AFxPARTIDA (10)'!G2423</f>
        <v>2640</v>
      </c>
      <c r="J2403" t="s">
        <v>4369</v>
      </c>
      <c r="K2403" s="7">
        <v>45875</v>
      </c>
    </row>
    <row r="2404" spans="1:11" x14ac:dyDescent="0.25">
      <c r="A2404" s="8">
        <v>2025</v>
      </c>
      <c r="B2404" s="11">
        <v>45658</v>
      </c>
      <c r="C2404" s="11">
        <v>45838</v>
      </c>
      <c r="D2404" t="s">
        <v>1056</v>
      </c>
      <c r="E2404" s="7">
        <f>'[1]AFxPARTIDA (10)'!B2424</f>
        <v>40793</v>
      </c>
      <c r="F2404" s="8" t="s">
        <v>3748</v>
      </c>
      <c r="G2404" t="s">
        <v>4368</v>
      </c>
      <c r="H2404" t="str">
        <f>'[1]AFxPARTIDA (10)'!A2424</f>
        <v>2677 - AF1211-00200</v>
      </c>
      <c r="I2404" s="9">
        <f>'[1]AFxPARTIDA (10)'!G2424</f>
        <v>2640</v>
      </c>
      <c r="J2404" t="s">
        <v>4369</v>
      </c>
      <c r="K2404" s="7">
        <v>45875</v>
      </c>
    </row>
    <row r="2405" spans="1:11" x14ac:dyDescent="0.25">
      <c r="A2405" s="8">
        <v>2025</v>
      </c>
      <c r="B2405" s="11">
        <v>45658</v>
      </c>
      <c r="C2405" s="11">
        <v>45838</v>
      </c>
      <c r="D2405" t="s">
        <v>1056</v>
      </c>
      <c r="E2405" s="7">
        <f>'[1]AFxPARTIDA (10)'!B2425</f>
        <v>40793</v>
      </c>
      <c r="F2405" s="8" t="s">
        <v>3749</v>
      </c>
      <c r="G2405" t="s">
        <v>4368</v>
      </c>
      <c r="H2405" t="str">
        <f>'[1]AFxPARTIDA (10)'!A2425</f>
        <v>2676 - AF1211-00199</v>
      </c>
      <c r="I2405" s="9">
        <f>'[1]AFxPARTIDA (10)'!G2425</f>
        <v>2640</v>
      </c>
      <c r="J2405" t="s">
        <v>4369</v>
      </c>
      <c r="K2405" s="7">
        <v>45875</v>
      </c>
    </row>
    <row r="2406" spans="1:11" x14ac:dyDescent="0.25">
      <c r="A2406" s="8">
        <v>2025</v>
      </c>
      <c r="B2406" s="11">
        <v>45658</v>
      </c>
      <c r="C2406" s="11">
        <v>45838</v>
      </c>
      <c r="D2406" t="s">
        <v>1056</v>
      </c>
      <c r="E2406" s="7">
        <f>'[1]AFxPARTIDA (10)'!B2426</f>
        <v>40793</v>
      </c>
      <c r="F2406" s="8" t="s">
        <v>3750</v>
      </c>
      <c r="G2406" t="s">
        <v>4368</v>
      </c>
      <c r="H2406" t="str">
        <f>'[1]AFxPARTIDA (10)'!A2426</f>
        <v>2679 - AF1211-00202</v>
      </c>
      <c r="I2406" s="9">
        <f>'[1]AFxPARTIDA (10)'!G2426</f>
        <v>2640</v>
      </c>
      <c r="J2406" t="s">
        <v>4369</v>
      </c>
      <c r="K2406" s="7">
        <v>45875</v>
      </c>
    </row>
    <row r="2407" spans="1:11" x14ac:dyDescent="0.25">
      <c r="A2407" s="8">
        <v>2025</v>
      </c>
      <c r="B2407" s="11">
        <v>45658</v>
      </c>
      <c r="C2407" s="11">
        <v>45838</v>
      </c>
      <c r="D2407" t="s">
        <v>1057</v>
      </c>
      <c r="E2407" s="7">
        <f>'[1]AFxPARTIDA (10)'!B2427</f>
        <v>42299</v>
      </c>
      <c r="F2407" s="8" t="s">
        <v>3751</v>
      </c>
      <c r="G2407" t="s">
        <v>4368</v>
      </c>
      <c r="H2407" t="str">
        <f>'[1]AFxPARTIDA (10)'!A2427</f>
        <v>4774 - AF5230-00103</v>
      </c>
      <c r="I2407" s="9">
        <f>'[1]AFxPARTIDA (10)'!G2427</f>
        <v>5129</v>
      </c>
      <c r="J2407" t="s">
        <v>4369</v>
      </c>
      <c r="K2407" s="7">
        <v>45875</v>
      </c>
    </row>
    <row r="2408" spans="1:11" x14ac:dyDescent="0.25">
      <c r="A2408" s="8">
        <v>2025</v>
      </c>
      <c r="B2408" s="11">
        <v>45658</v>
      </c>
      <c r="C2408" s="11">
        <v>45838</v>
      </c>
      <c r="D2408" t="s">
        <v>1057</v>
      </c>
      <c r="E2408" s="7">
        <f>'[1]AFxPARTIDA (10)'!B2428</f>
        <v>42299</v>
      </c>
      <c r="F2408" s="8" t="s">
        <v>3752</v>
      </c>
      <c r="G2408" t="s">
        <v>4368</v>
      </c>
      <c r="H2408" t="str">
        <f>'[1]AFxPARTIDA (10)'!A2428</f>
        <v>4776 - AF5230-00105</v>
      </c>
      <c r="I2408" s="9">
        <f>'[1]AFxPARTIDA (10)'!G2428</f>
        <v>5129</v>
      </c>
      <c r="J2408" t="s">
        <v>4369</v>
      </c>
      <c r="K2408" s="7">
        <v>45875</v>
      </c>
    </row>
    <row r="2409" spans="1:11" x14ac:dyDescent="0.25">
      <c r="A2409" s="8">
        <v>2025</v>
      </c>
      <c r="B2409" s="11">
        <v>45658</v>
      </c>
      <c r="C2409" s="11">
        <v>45838</v>
      </c>
      <c r="D2409" t="s">
        <v>1057</v>
      </c>
      <c r="E2409" s="7">
        <f>'[1]AFxPARTIDA (10)'!B2429</f>
        <v>42299</v>
      </c>
      <c r="F2409" s="8" t="s">
        <v>3753</v>
      </c>
      <c r="G2409" t="s">
        <v>4368</v>
      </c>
      <c r="H2409" t="str">
        <f>'[1]AFxPARTIDA (10)'!A2429</f>
        <v>4769 - AF5230-00098</v>
      </c>
      <c r="I2409" s="9">
        <f>'[1]AFxPARTIDA (10)'!G2429</f>
        <v>5129</v>
      </c>
      <c r="J2409" t="s">
        <v>4369</v>
      </c>
      <c r="K2409" s="7">
        <v>45875</v>
      </c>
    </row>
    <row r="2410" spans="1:11" x14ac:dyDescent="0.25">
      <c r="A2410" s="8">
        <v>2025</v>
      </c>
      <c r="B2410" s="11">
        <v>45658</v>
      </c>
      <c r="C2410" s="11">
        <v>45838</v>
      </c>
      <c r="D2410" t="s">
        <v>1057</v>
      </c>
      <c r="E2410" s="7">
        <f>'[1]AFxPARTIDA (10)'!B2430</f>
        <v>42299</v>
      </c>
      <c r="F2410" s="8" t="s">
        <v>3754</v>
      </c>
      <c r="G2410" t="s">
        <v>4368</v>
      </c>
      <c r="H2410" t="str">
        <f>'[1]AFxPARTIDA (10)'!A2430</f>
        <v>4777 - AF5230-00106</v>
      </c>
      <c r="I2410" s="9">
        <f>'[1]AFxPARTIDA (10)'!G2430</f>
        <v>5129</v>
      </c>
      <c r="J2410" t="s">
        <v>4369</v>
      </c>
      <c r="K2410" s="7">
        <v>45875</v>
      </c>
    </row>
    <row r="2411" spans="1:11" x14ac:dyDescent="0.25">
      <c r="A2411" s="8">
        <v>2025</v>
      </c>
      <c r="B2411" s="11">
        <v>45658</v>
      </c>
      <c r="C2411" s="11">
        <v>45838</v>
      </c>
      <c r="D2411" t="s">
        <v>1057</v>
      </c>
      <c r="E2411" s="7">
        <f>'[1]AFxPARTIDA (10)'!B2431</f>
        <v>42299</v>
      </c>
      <c r="F2411" s="8" t="s">
        <v>3755</v>
      </c>
      <c r="G2411" t="s">
        <v>4368</v>
      </c>
      <c r="H2411" t="str">
        <f>'[1]AFxPARTIDA (10)'!A2431</f>
        <v>4775 - AF5230-00104</v>
      </c>
      <c r="I2411" s="9">
        <f>'[1]AFxPARTIDA (10)'!G2431</f>
        <v>5129</v>
      </c>
      <c r="J2411" t="s">
        <v>4369</v>
      </c>
      <c r="K2411" s="7">
        <v>45875</v>
      </c>
    </row>
    <row r="2412" spans="1:11" x14ac:dyDescent="0.25">
      <c r="A2412" s="8">
        <v>2025</v>
      </c>
      <c r="B2412" s="11">
        <v>45658</v>
      </c>
      <c r="C2412" s="11">
        <v>45838</v>
      </c>
      <c r="D2412" t="s">
        <v>1057</v>
      </c>
      <c r="E2412" s="7">
        <f>'[1]AFxPARTIDA (10)'!B2432</f>
        <v>42299</v>
      </c>
      <c r="F2412" s="8" t="s">
        <v>3756</v>
      </c>
      <c r="G2412" t="s">
        <v>4368</v>
      </c>
      <c r="H2412" t="str">
        <f>'[1]AFxPARTIDA (10)'!A2432</f>
        <v>4772 - AF5230-00101</v>
      </c>
      <c r="I2412" s="9">
        <f>'[1]AFxPARTIDA (10)'!G2432</f>
        <v>5129</v>
      </c>
      <c r="J2412" t="s">
        <v>4369</v>
      </c>
      <c r="K2412" s="7">
        <v>45875</v>
      </c>
    </row>
    <row r="2413" spans="1:11" x14ac:dyDescent="0.25">
      <c r="A2413" s="8">
        <v>2025</v>
      </c>
      <c r="B2413" s="11">
        <v>45658</v>
      </c>
      <c r="C2413" s="11">
        <v>45838</v>
      </c>
      <c r="D2413" t="s">
        <v>1057</v>
      </c>
      <c r="E2413" s="7">
        <f>'[1]AFxPARTIDA (10)'!B2433</f>
        <v>42299</v>
      </c>
      <c r="F2413" s="8" t="s">
        <v>3757</v>
      </c>
      <c r="G2413" t="s">
        <v>4368</v>
      </c>
      <c r="H2413" t="str">
        <f>'[1]AFxPARTIDA (10)'!A2433</f>
        <v>4771 - AF5230-00100</v>
      </c>
      <c r="I2413" s="9">
        <f>'[1]AFxPARTIDA (10)'!G2433</f>
        <v>5129</v>
      </c>
      <c r="J2413" t="s">
        <v>4369</v>
      </c>
      <c r="K2413" s="7">
        <v>45875</v>
      </c>
    </row>
    <row r="2414" spans="1:11" x14ac:dyDescent="0.25">
      <c r="A2414" s="8">
        <v>2025</v>
      </c>
      <c r="B2414" s="11">
        <v>45658</v>
      </c>
      <c r="C2414" s="11">
        <v>45838</v>
      </c>
      <c r="D2414" t="s">
        <v>1057</v>
      </c>
      <c r="E2414" s="7">
        <f>'[1]AFxPARTIDA (10)'!B2434</f>
        <v>42299</v>
      </c>
      <c r="F2414" s="8" t="s">
        <v>3758</v>
      </c>
      <c r="G2414" t="s">
        <v>4368</v>
      </c>
      <c r="H2414" t="str">
        <f>'[1]AFxPARTIDA (10)'!A2434</f>
        <v>4768 - AF5230-00097</v>
      </c>
      <c r="I2414" s="9">
        <f>'[1]AFxPARTIDA (10)'!G2434</f>
        <v>5129</v>
      </c>
      <c r="J2414" t="s">
        <v>4369</v>
      </c>
      <c r="K2414" s="7">
        <v>45875</v>
      </c>
    </row>
    <row r="2415" spans="1:11" x14ac:dyDescent="0.25">
      <c r="A2415" s="8">
        <v>2025</v>
      </c>
      <c r="B2415" s="11">
        <v>45658</v>
      </c>
      <c r="C2415" s="11">
        <v>45838</v>
      </c>
      <c r="D2415" t="s">
        <v>1057</v>
      </c>
      <c r="E2415" s="7">
        <f>'[1]AFxPARTIDA (10)'!B2435</f>
        <v>42299</v>
      </c>
      <c r="F2415" s="8" t="s">
        <v>3759</v>
      </c>
      <c r="G2415" t="s">
        <v>4368</v>
      </c>
      <c r="H2415" t="str">
        <f>'[1]AFxPARTIDA (10)'!A2435</f>
        <v>4770 - AF5230-00099</v>
      </c>
      <c r="I2415" s="9">
        <f>'[1]AFxPARTIDA (10)'!G2435</f>
        <v>5129</v>
      </c>
      <c r="J2415" t="s">
        <v>4369</v>
      </c>
      <c r="K2415" s="7">
        <v>45875</v>
      </c>
    </row>
    <row r="2416" spans="1:11" x14ac:dyDescent="0.25">
      <c r="A2416" s="8">
        <v>2025</v>
      </c>
      <c r="B2416" s="11">
        <v>45658</v>
      </c>
      <c r="C2416" s="11">
        <v>45838</v>
      </c>
      <c r="D2416" t="s">
        <v>1057</v>
      </c>
      <c r="E2416" s="7">
        <f>'[1]AFxPARTIDA (10)'!B2436</f>
        <v>42299</v>
      </c>
      <c r="F2416" s="8" t="s">
        <v>3760</v>
      </c>
      <c r="G2416" t="s">
        <v>4368</v>
      </c>
      <c r="H2416" t="str">
        <f>'[1]AFxPARTIDA (10)'!A2436</f>
        <v>4773 - AF5230-00102</v>
      </c>
      <c r="I2416" s="9">
        <f>'[1]AFxPARTIDA (10)'!G2436</f>
        <v>5129</v>
      </c>
      <c r="J2416" t="s">
        <v>4369</v>
      </c>
      <c r="K2416" s="7">
        <v>45875</v>
      </c>
    </row>
    <row r="2417" spans="1:11" x14ac:dyDescent="0.25">
      <c r="A2417" s="8">
        <v>2025</v>
      </c>
      <c r="B2417" s="11">
        <v>45658</v>
      </c>
      <c r="C2417" s="11">
        <v>45838</v>
      </c>
      <c r="D2417" t="s">
        <v>1058</v>
      </c>
      <c r="E2417" s="7">
        <f>'[1]AFxPARTIDA (10)'!B2437</f>
        <v>41968</v>
      </c>
      <c r="F2417" s="8" t="s">
        <v>3761</v>
      </c>
      <c r="G2417" t="s">
        <v>4368</v>
      </c>
      <c r="H2417" t="str">
        <f>'[1]AFxPARTIDA (10)'!A2437</f>
        <v>4439 - AF5230-00044</v>
      </c>
      <c r="I2417" s="9">
        <f>'[1]AFxPARTIDA (10)'!G2437</f>
        <v>2594.75</v>
      </c>
      <c r="J2417" t="s">
        <v>4369</v>
      </c>
      <c r="K2417" s="7">
        <v>45875</v>
      </c>
    </row>
    <row r="2418" spans="1:11" x14ac:dyDescent="0.25">
      <c r="A2418" s="8">
        <v>2025</v>
      </c>
      <c r="B2418" s="11">
        <v>45658</v>
      </c>
      <c r="C2418" s="11">
        <v>45838</v>
      </c>
      <c r="D2418" t="s">
        <v>1059</v>
      </c>
      <c r="E2418" s="7">
        <f>'[1]AFxPARTIDA (10)'!B2438</f>
        <v>41939</v>
      </c>
      <c r="F2418" s="8" t="s">
        <v>3762</v>
      </c>
      <c r="G2418" t="s">
        <v>4368</v>
      </c>
      <c r="H2418" t="str">
        <f>'[1]AFxPARTIDA (10)'!A2438</f>
        <v>4267 - AF5230-00068</v>
      </c>
      <c r="I2418" s="9">
        <f>'[1]AFxPARTIDA (10)'!G2438</f>
        <v>11333.2</v>
      </c>
      <c r="J2418" t="s">
        <v>4369</v>
      </c>
      <c r="K2418" s="7">
        <v>45875</v>
      </c>
    </row>
    <row r="2419" spans="1:11" x14ac:dyDescent="0.25">
      <c r="A2419" s="8">
        <v>2025</v>
      </c>
      <c r="B2419" s="11">
        <v>45658</v>
      </c>
      <c r="C2419" s="11">
        <v>45838</v>
      </c>
      <c r="D2419" t="s">
        <v>1059</v>
      </c>
      <c r="E2419" s="7">
        <f>'[1]AFxPARTIDA (10)'!B2439</f>
        <v>41939</v>
      </c>
      <c r="F2419" s="8" t="s">
        <v>3763</v>
      </c>
      <c r="G2419" t="s">
        <v>4368</v>
      </c>
      <c r="H2419" t="str">
        <f>'[1]AFxPARTIDA (10)'!A2439</f>
        <v>4271 - AF5230-00072</v>
      </c>
      <c r="I2419" s="9">
        <f>'[1]AFxPARTIDA (10)'!G2439</f>
        <v>11333.2</v>
      </c>
      <c r="J2419" t="s">
        <v>4369</v>
      </c>
      <c r="K2419" s="7">
        <v>45875</v>
      </c>
    </row>
    <row r="2420" spans="1:11" x14ac:dyDescent="0.25">
      <c r="A2420" s="8">
        <v>2025</v>
      </c>
      <c r="B2420" s="11">
        <v>45658</v>
      </c>
      <c r="C2420" s="11">
        <v>45838</v>
      </c>
      <c r="D2420" t="s">
        <v>1059</v>
      </c>
      <c r="E2420" s="7">
        <f>'[1]AFxPARTIDA (10)'!B2440</f>
        <v>41939</v>
      </c>
      <c r="F2420" s="8" t="s">
        <v>3764</v>
      </c>
      <c r="G2420" t="s">
        <v>4368</v>
      </c>
      <c r="H2420" t="str">
        <f>'[1]AFxPARTIDA (10)'!A2440</f>
        <v>4273 - AF5230-00074</v>
      </c>
      <c r="I2420" s="9">
        <f>'[1]AFxPARTIDA (10)'!G2440</f>
        <v>11333.2</v>
      </c>
      <c r="J2420" t="s">
        <v>4369</v>
      </c>
      <c r="K2420" s="7">
        <v>45875</v>
      </c>
    </row>
    <row r="2421" spans="1:11" x14ac:dyDescent="0.25">
      <c r="A2421" s="8">
        <v>2025</v>
      </c>
      <c r="B2421" s="11">
        <v>45658</v>
      </c>
      <c r="C2421" s="11">
        <v>45838</v>
      </c>
      <c r="D2421" t="s">
        <v>1059</v>
      </c>
      <c r="E2421" s="7">
        <f>'[1]AFxPARTIDA (10)'!B2441</f>
        <v>41939</v>
      </c>
      <c r="F2421" s="8" t="s">
        <v>3765</v>
      </c>
      <c r="G2421" t="s">
        <v>4368</v>
      </c>
      <c r="H2421" t="str">
        <f>'[1]AFxPARTIDA (10)'!A2441</f>
        <v>4269 - AF5230-00070</v>
      </c>
      <c r="I2421" s="9">
        <f>'[1]AFxPARTIDA (10)'!G2441</f>
        <v>11333.2</v>
      </c>
      <c r="J2421" t="s">
        <v>4369</v>
      </c>
      <c r="K2421" s="7">
        <v>45875</v>
      </c>
    </row>
    <row r="2422" spans="1:11" x14ac:dyDescent="0.25">
      <c r="A2422" s="8">
        <v>2025</v>
      </c>
      <c r="B2422" s="11">
        <v>45658</v>
      </c>
      <c r="C2422" s="11">
        <v>45838</v>
      </c>
      <c r="D2422" t="s">
        <v>1059</v>
      </c>
      <c r="E2422" s="7">
        <f>'[1]AFxPARTIDA (10)'!B2442</f>
        <v>41939</v>
      </c>
      <c r="F2422" s="8" t="s">
        <v>3766</v>
      </c>
      <c r="G2422" t="s">
        <v>4368</v>
      </c>
      <c r="H2422" t="str">
        <f>'[1]AFxPARTIDA (10)'!A2442</f>
        <v>4270 - AF5230-00071</v>
      </c>
      <c r="I2422" s="9">
        <f>'[1]AFxPARTIDA (10)'!G2442</f>
        <v>11333.2</v>
      </c>
      <c r="J2422" t="s">
        <v>4369</v>
      </c>
      <c r="K2422" s="7">
        <v>45875</v>
      </c>
    </row>
    <row r="2423" spans="1:11" x14ac:dyDescent="0.25">
      <c r="A2423" s="8">
        <v>2025</v>
      </c>
      <c r="B2423" s="11">
        <v>45658</v>
      </c>
      <c r="C2423" s="11">
        <v>45838</v>
      </c>
      <c r="D2423" t="s">
        <v>1059</v>
      </c>
      <c r="E2423" s="7">
        <f>'[1]AFxPARTIDA (10)'!B2443</f>
        <v>41939</v>
      </c>
      <c r="F2423" s="8" t="s">
        <v>3767</v>
      </c>
      <c r="G2423" t="s">
        <v>4368</v>
      </c>
      <c r="H2423" t="str">
        <f>'[1]AFxPARTIDA (10)'!A2443</f>
        <v>4274 - AF5230-00075</v>
      </c>
      <c r="I2423" s="9">
        <f>'[1]AFxPARTIDA (10)'!G2443</f>
        <v>11333.2</v>
      </c>
      <c r="J2423" t="s">
        <v>4369</v>
      </c>
      <c r="K2423" s="7">
        <v>45875</v>
      </c>
    </row>
    <row r="2424" spans="1:11" x14ac:dyDescent="0.25">
      <c r="A2424" s="8">
        <v>2025</v>
      </c>
      <c r="B2424" s="11">
        <v>45658</v>
      </c>
      <c r="C2424" s="11">
        <v>45838</v>
      </c>
      <c r="D2424" t="s">
        <v>1059</v>
      </c>
      <c r="E2424" s="7">
        <f>'[1]AFxPARTIDA (10)'!B2444</f>
        <v>41939</v>
      </c>
      <c r="F2424" s="8" t="s">
        <v>3768</v>
      </c>
      <c r="G2424" t="s">
        <v>4368</v>
      </c>
      <c r="H2424" t="str">
        <f>'[1]AFxPARTIDA (10)'!A2444</f>
        <v>4272 - AF5230-00073</v>
      </c>
      <c r="I2424" s="9">
        <f>'[1]AFxPARTIDA (10)'!G2444</f>
        <v>11333.2</v>
      </c>
      <c r="J2424" t="s">
        <v>4369</v>
      </c>
      <c r="K2424" s="7">
        <v>45875</v>
      </c>
    </row>
    <row r="2425" spans="1:11" x14ac:dyDescent="0.25">
      <c r="A2425" s="8">
        <v>2025</v>
      </c>
      <c r="B2425" s="11">
        <v>45658</v>
      </c>
      <c r="C2425" s="11">
        <v>45838</v>
      </c>
      <c r="D2425" t="s">
        <v>1059</v>
      </c>
      <c r="E2425" s="7">
        <f>'[1]AFxPARTIDA (10)'!B2445</f>
        <v>41939</v>
      </c>
      <c r="F2425" s="8" t="s">
        <v>3769</v>
      </c>
      <c r="G2425" t="s">
        <v>4368</v>
      </c>
      <c r="H2425" t="str">
        <f>'[1]AFxPARTIDA (10)'!A2445</f>
        <v>4268 - AF5230-00069</v>
      </c>
      <c r="I2425" s="9">
        <f>'[1]AFxPARTIDA (10)'!G2445</f>
        <v>11333.2</v>
      </c>
      <c r="J2425" t="s">
        <v>4369</v>
      </c>
      <c r="K2425" s="7">
        <v>45875</v>
      </c>
    </row>
    <row r="2426" spans="1:11" x14ac:dyDescent="0.25">
      <c r="A2426" s="8">
        <v>2025</v>
      </c>
      <c r="B2426" s="11">
        <v>45658</v>
      </c>
      <c r="C2426" s="11">
        <v>45838</v>
      </c>
      <c r="D2426" t="s">
        <v>1060</v>
      </c>
      <c r="E2426" s="7">
        <f>'[1]AFxPARTIDA (10)'!B2446</f>
        <v>41939</v>
      </c>
      <c r="F2426" s="8" t="s">
        <v>3770</v>
      </c>
      <c r="G2426" t="s">
        <v>4368</v>
      </c>
      <c r="H2426" t="str">
        <f>'[1]AFxPARTIDA (10)'!A2446</f>
        <v>4279 - AF5230-00080</v>
      </c>
      <c r="I2426" s="9">
        <f>'[1]AFxPARTIDA (10)'!G2446</f>
        <v>11333.2</v>
      </c>
      <c r="J2426" t="s">
        <v>4369</v>
      </c>
      <c r="K2426" s="7">
        <v>45875</v>
      </c>
    </row>
    <row r="2427" spans="1:11" x14ac:dyDescent="0.25">
      <c r="A2427" s="8">
        <v>2025</v>
      </c>
      <c r="B2427" s="11">
        <v>45658</v>
      </c>
      <c r="C2427" s="11">
        <v>45838</v>
      </c>
      <c r="D2427" t="s">
        <v>1060</v>
      </c>
      <c r="E2427" s="7">
        <f>'[1]AFxPARTIDA (10)'!B2447</f>
        <v>41939</v>
      </c>
      <c r="F2427" s="8" t="s">
        <v>3771</v>
      </c>
      <c r="G2427" t="s">
        <v>4368</v>
      </c>
      <c r="H2427" t="str">
        <f>'[1]AFxPARTIDA (10)'!A2447</f>
        <v>4278 - AF5230-00079</v>
      </c>
      <c r="I2427" s="9">
        <f>'[1]AFxPARTIDA (10)'!G2447</f>
        <v>11333.2</v>
      </c>
      <c r="J2427" t="s">
        <v>4369</v>
      </c>
      <c r="K2427" s="7">
        <v>45875</v>
      </c>
    </row>
    <row r="2428" spans="1:11" x14ac:dyDescent="0.25">
      <c r="A2428" s="8">
        <v>2025</v>
      </c>
      <c r="B2428" s="11">
        <v>45658</v>
      </c>
      <c r="C2428" s="11">
        <v>45838</v>
      </c>
      <c r="D2428" t="s">
        <v>1061</v>
      </c>
      <c r="E2428" s="7">
        <f>'[1]AFxPARTIDA (10)'!B2448</f>
        <v>41939</v>
      </c>
      <c r="F2428" s="8" t="s">
        <v>3772</v>
      </c>
      <c r="G2428" t="s">
        <v>4368</v>
      </c>
      <c r="H2428" t="str">
        <f>'[1]AFxPARTIDA (10)'!A2448</f>
        <v>4276 - AF5230-00077</v>
      </c>
      <c r="I2428" s="9">
        <f>'[1]AFxPARTIDA (10)'!G2448</f>
        <v>11333.2</v>
      </c>
      <c r="J2428" t="s">
        <v>4369</v>
      </c>
      <c r="K2428" s="7">
        <v>45875</v>
      </c>
    </row>
    <row r="2429" spans="1:11" x14ac:dyDescent="0.25">
      <c r="A2429" s="8">
        <v>2025</v>
      </c>
      <c r="B2429" s="11">
        <v>45658</v>
      </c>
      <c r="C2429" s="11">
        <v>45838</v>
      </c>
      <c r="D2429" t="s">
        <v>1061</v>
      </c>
      <c r="E2429" s="7">
        <f>'[1]AFxPARTIDA (10)'!B2449</f>
        <v>41939</v>
      </c>
      <c r="F2429" s="8" t="s">
        <v>3773</v>
      </c>
      <c r="G2429" t="s">
        <v>4368</v>
      </c>
      <c r="H2429" t="str">
        <f>'[1]AFxPARTIDA (10)'!A2449</f>
        <v>4275 - AF5230-00076</v>
      </c>
      <c r="I2429" s="9">
        <f>'[1]AFxPARTIDA (10)'!G2449</f>
        <v>11333.2</v>
      </c>
      <c r="J2429" t="s">
        <v>4369</v>
      </c>
      <c r="K2429" s="7">
        <v>45875</v>
      </c>
    </row>
    <row r="2430" spans="1:11" x14ac:dyDescent="0.25">
      <c r="A2430" s="8">
        <v>2025</v>
      </c>
      <c r="B2430" s="11">
        <v>45658</v>
      </c>
      <c r="C2430" s="11">
        <v>45838</v>
      </c>
      <c r="D2430" t="s">
        <v>1061</v>
      </c>
      <c r="E2430" s="7">
        <f>'[1]AFxPARTIDA (10)'!B2450</f>
        <v>41939</v>
      </c>
      <c r="F2430" s="8" t="s">
        <v>3774</v>
      </c>
      <c r="G2430" t="s">
        <v>4368</v>
      </c>
      <c r="H2430" t="str">
        <f>'[1]AFxPARTIDA (10)'!A2450</f>
        <v>4277 - AF5230-00078</v>
      </c>
      <c r="I2430" s="9">
        <f>'[1]AFxPARTIDA (10)'!G2450</f>
        <v>11333.2</v>
      </c>
      <c r="J2430" t="s">
        <v>4369</v>
      </c>
      <c r="K2430" s="7">
        <v>45875</v>
      </c>
    </row>
    <row r="2431" spans="1:11" x14ac:dyDescent="0.25">
      <c r="A2431" s="8">
        <v>2025</v>
      </c>
      <c r="B2431" s="11">
        <v>45658</v>
      </c>
      <c r="C2431" s="11">
        <v>45838</v>
      </c>
      <c r="D2431" t="s">
        <v>1062</v>
      </c>
      <c r="E2431" s="7">
        <f>'[1]AFxPARTIDA (10)'!B2451</f>
        <v>41968</v>
      </c>
      <c r="F2431" s="8" t="s">
        <v>3775</v>
      </c>
      <c r="G2431" t="s">
        <v>4368</v>
      </c>
      <c r="H2431" t="str">
        <f>'[1]AFxPARTIDA (10)'!A2451</f>
        <v>4445 - AF5230-00050</v>
      </c>
      <c r="I2431" s="9">
        <f>'[1]AFxPARTIDA (10)'!G2451</f>
        <v>2594.75</v>
      </c>
      <c r="J2431" t="s">
        <v>4369</v>
      </c>
      <c r="K2431" s="7">
        <v>45875</v>
      </c>
    </row>
    <row r="2432" spans="1:11" x14ac:dyDescent="0.25">
      <c r="A2432" s="8">
        <v>2025</v>
      </c>
      <c r="B2432" s="11">
        <v>45658</v>
      </c>
      <c r="C2432" s="11">
        <v>45838</v>
      </c>
      <c r="D2432" t="s">
        <v>1062</v>
      </c>
      <c r="E2432" s="7">
        <f>'[1]AFxPARTIDA (10)'!B2452</f>
        <v>41968</v>
      </c>
      <c r="F2432" s="8" t="s">
        <v>3776</v>
      </c>
      <c r="G2432" t="s">
        <v>4368</v>
      </c>
      <c r="H2432" t="str">
        <f>'[1]AFxPARTIDA (10)'!A2452</f>
        <v>4440 - AF5230-00045</v>
      </c>
      <c r="I2432" s="9">
        <f>'[1]AFxPARTIDA (10)'!G2452</f>
        <v>2594.75</v>
      </c>
      <c r="J2432" t="s">
        <v>4369</v>
      </c>
      <c r="K2432" s="7">
        <v>45875</v>
      </c>
    </row>
    <row r="2433" spans="1:11" x14ac:dyDescent="0.25">
      <c r="A2433" s="8">
        <v>2025</v>
      </c>
      <c r="B2433" s="11">
        <v>45658</v>
      </c>
      <c r="C2433" s="11">
        <v>45838</v>
      </c>
      <c r="D2433" t="s">
        <v>1062</v>
      </c>
      <c r="E2433" s="7">
        <f>'[1]AFxPARTIDA (10)'!B2453</f>
        <v>41968</v>
      </c>
      <c r="F2433" s="8" t="s">
        <v>3777</v>
      </c>
      <c r="G2433" t="s">
        <v>4368</v>
      </c>
      <c r="H2433" t="str">
        <f>'[1]AFxPARTIDA (10)'!A2453</f>
        <v>4438 - AF5230-00043</v>
      </c>
      <c r="I2433" s="9">
        <f>'[1]AFxPARTIDA (10)'!G2453</f>
        <v>2594.75</v>
      </c>
      <c r="J2433" t="s">
        <v>4369</v>
      </c>
      <c r="K2433" s="7">
        <v>45875</v>
      </c>
    </row>
    <row r="2434" spans="1:11" x14ac:dyDescent="0.25">
      <c r="A2434" s="8">
        <v>2025</v>
      </c>
      <c r="B2434" s="11">
        <v>45658</v>
      </c>
      <c r="C2434" s="11">
        <v>45838</v>
      </c>
      <c r="D2434" t="s">
        <v>1062</v>
      </c>
      <c r="E2434" s="7">
        <f>'[1]AFxPARTIDA (10)'!B2454</f>
        <v>41968</v>
      </c>
      <c r="F2434" s="8" t="s">
        <v>3778</v>
      </c>
      <c r="G2434" t="s">
        <v>4368</v>
      </c>
      <c r="H2434" t="str">
        <f>'[1]AFxPARTIDA (10)'!A2454</f>
        <v>4449 - AF5230-00054</v>
      </c>
      <c r="I2434" s="9">
        <f>'[1]AFxPARTIDA (10)'!G2454</f>
        <v>2594.75</v>
      </c>
      <c r="J2434" t="s">
        <v>4369</v>
      </c>
      <c r="K2434" s="7">
        <v>45875</v>
      </c>
    </row>
    <row r="2435" spans="1:11" x14ac:dyDescent="0.25">
      <c r="A2435" s="8">
        <v>2025</v>
      </c>
      <c r="B2435" s="11">
        <v>45658</v>
      </c>
      <c r="C2435" s="11">
        <v>45838</v>
      </c>
      <c r="D2435" t="s">
        <v>1062</v>
      </c>
      <c r="E2435" s="7">
        <f>'[1]AFxPARTIDA (10)'!B2455</f>
        <v>41968</v>
      </c>
      <c r="F2435" s="8" t="s">
        <v>3779</v>
      </c>
      <c r="G2435" t="s">
        <v>4368</v>
      </c>
      <c r="H2435" t="str">
        <f>'[1]AFxPARTIDA (10)'!A2455</f>
        <v>4437 - AF5230-00042</v>
      </c>
      <c r="I2435" s="9">
        <f>'[1]AFxPARTIDA (10)'!G2455</f>
        <v>2594.75</v>
      </c>
      <c r="J2435" t="s">
        <v>4369</v>
      </c>
      <c r="K2435" s="7">
        <v>45875</v>
      </c>
    </row>
    <row r="2436" spans="1:11" x14ac:dyDescent="0.25">
      <c r="A2436" s="8">
        <v>2025</v>
      </c>
      <c r="B2436" s="11">
        <v>45658</v>
      </c>
      <c r="C2436" s="11">
        <v>45838</v>
      </c>
      <c r="D2436" t="s">
        <v>1062</v>
      </c>
      <c r="E2436" s="7">
        <f>'[1]AFxPARTIDA (10)'!B2456</f>
        <v>41968</v>
      </c>
      <c r="F2436" s="8" t="s">
        <v>3780</v>
      </c>
      <c r="G2436" t="s">
        <v>4368</v>
      </c>
      <c r="H2436" t="str">
        <f>'[1]AFxPARTIDA (10)'!A2456</f>
        <v>4443 - AF5230-00048</v>
      </c>
      <c r="I2436" s="9">
        <f>'[1]AFxPARTIDA (10)'!G2456</f>
        <v>2594.75</v>
      </c>
      <c r="J2436" t="s">
        <v>4369</v>
      </c>
      <c r="K2436" s="7">
        <v>45875</v>
      </c>
    </row>
    <row r="2437" spans="1:11" x14ac:dyDescent="0.25">
      <c r="A2437" s="8">
        <v>2025</v>
      </c>
      <c r="B2437" s="11">
        <v>45658</v>
      </c>
      <c r="C2437" s="11">
        <v>45838</v>
      </c>
      <c r="D2437" t="s">
        <v>1062</v>
      </c>
      <c r="E2437" s="7">
        <f>'[1]AFxPARTIDA (10)'!B2457</f>
        <v>41968</v>
      </c>
      <c r="F2437" s="8" t="s">
        <v>3781</v>
      </c>
      <c r="G2437" t="s">
        <v>4368</v>
      </c>
      <c r="H2437" t="str">
        <f>'[1]AFxPARTIDA (10)'!A2457</f>
        <v>4444 - AF5230-00049</v>
      </c>
      <c r="I2437" s="9">
        <f>'[1]AFxPARTIDA (10)'!G2457</f>
        <v>2594.75</v>
      </c>
      <c r="J2437" t="s">
        <v>4369</v>
      </c>
      <c r="K2437" s="7">
        <v>45875</v>
      </c>
    </row>
    <row r="2438" spans="1:11" x14ac:dyDescent="0.25">
      <c r="A2438" s="8">
        <v>2025</v>
      </c>
      <c r="B2438" s="11">
        <v>45658</v>
      </c>
      <c r="C2438" s="11">
        <v>45838</v>
      </c>
      <c r="D2438" t="s">
        <v>1062</v>
      </c>
      <c r="E2438" s="7">
        <f>'[1]AFxPARTIDA (10)'!B2458</f>
        <v>41968</v>
      </c>
      <c r="F2438" s="8" t="s">
        <v>3782</v>
      </c>
      <c r="G2438" t="s">
        <v>4368</v>
      </c>
      <c r="H2438" t="str">
        <f>'[1]AFxPARTIDA (10)'!A2458</f>
        <v>4446 - AF5230-00051</v>
      </c>
      <c r="I2438" s="9">
        <f>'[1]AFxPARTIDA (10)'!G2458</f>
        <v>2594.75</v>
      </c>
      <c r="J2438" t="s">
        <v>4369</v>
      </c>
      <c r="K2438" s="7">
        <v>45875</v>
      </c>
    </row>
    <row r="2439" spans="1:11" x14ac:dyDescent="0.25">
      <c r="A2439" s="8">
        <v>2025</v>
      </c>
      <c r="B2439" s="11">
        <v>45658</v>
      </c>
      <c r="C2439" s="11">
        <v>45838</v>
      </c>
      <c r="D2439" t="s">
        <v>1063</v>
      </c>
      <c r="E2439" s="7">
        <f>'[1]AFxPARTIDA (10)'!B2459</f>
        <v>41968</v>
      </c>
      <c r="F2439" s="8" t="s">
        <v>3783</v>
      </c>
      <c r="G2439" t="s">
        <v>4368</v>
      </c>
      <c r="H2439" t="str">
        <f>'[1]AFxPARTIDA (10)'!A2459</f>
        <v>4442 - AF5230-00047</v>
      </c>
      <c r="I2439" s="9">
        <f>'[1]AFxPARTIDA (10)'!G2459</f>
        <v>2594.75</v>
      </c>
      <c r="J2439" t="s">
        <v>4369</v>
      </c>
      <c r="K2439" s="7">
        <v>45875</v>
      </c>
    </row>
    <row r="2440" spans="1:11" x14ac:dyDescent="0.25">
      <c r="A2440" s="8">
        <v>2025</v>
      </c>
      <c r="B2440" s="11">
        <v>45658</v>
      </c>
      <c r="C2440" s="11">
        <v>45838</v>
      </c>
      <c r="D2440" t="s">
        <v>1063</v>
      </c>
      <c r="E2440" s="7">
        <f>'[1]AFxPARTIDA (10)'!B2460</f>
        <v>41968</v>
      </c>
      <c r="F2440" s="8" t="s">
        <v>3784</v>
      </c>
      <c r="G2440" t="s">
        <v>4368</v>
      </c>
      <c r="H2440" t="str">
        <f>'[1]AFxPARTIDA (10)'!A2460</f>
        <v>4447 - AF5230-00052</v>
      </c>
      <c r="I2440" s="9">
        <f>'[1]AFxPARTIDA (10)'!G2460</f>
        <v>2594.75</v>
      </c>
      <c r="J2440" t="s">
        <v>4369</v>
      </c>
      <c r="K2440" s="7">
        <v>45875</v>
      </c>
    </row>
    <row r="2441" spans="1:11" x14ac:dyDescent="0.25">
      <c r="A2441" s="8">
        <v>2025</v>
      </c>
      <c r="B2441" s="11">
        <v>45658</v>
      </c>
      <c r="C2441" s="11">
        <v>45838</v>
      </c>
      <c r="D2441" t="s">
        <v>1063</v>
      </c>
      <c r="E2441" s="7">
        <f>'[1]AFxPARTIDA (10)'!B2461</f>
        <v>41968</v>
      </c>
      <c r="F2441" s="8" t="s">
        <v>3785</v>
      </c>
      <c r="G2441" t="s">
        <v>4368</v>
      </c>
      <c r="H2441" t="str">
        <f>'[1]AFxPARTIDA (10)'!A2461</f>
        <v>4441 - AF5230-00046</v>
      </c>
      <c r="I2441" s="9">
        <f>'[1]AFxPARTIDA (10)'!G2461</f>
        <v>2594.75</v>
      </c>
      <c r="J2441" t="s">
        <v>4369</v>
      </c>
      <c r="K2441" s="7">
        <v>45875</v>
      </c>
    </row>
    <row r="2442" spans="1:11" x14ac:dyDescent="0.25">
      <c r="A2442" s="8">
        <v>2025</v>
      </c>
      <c r="B2442" s="11">
        <v>45658</v>
      </c>
      <c r="C2442" s="11">
        <v>45838</v>
      </c>
      <c r="D2442" t="s">
        <v>1063</v>
      </c>
      <c r="E2442" s="7">
        <f>'[1]AFxPARTIDA (10)'!B2462</f>
        <v>41968</v>
      </c>
      <c r="F2442" s="8" t="s">
        <v>3786</v>
      </c>
      <c r="G2442" t="s">
        <v>4368</v>
      </c>
      <c r="H2442" t="str">
        <f>'[1]AFxPARTIDA (10)'!A2462</f>
        <v>4448 - AF5230-00053</v>
      </c>
      <c r="I2442" s="9">
        <f>'[1]AFxPARTIDA (10)'!G2462</f>
        <v>2594.75</v>
      </c>
      <c r="J2442" t="s">
        <v>4369</v>
      </c>
      <c r="K2442" s="7">
        <v>45875</v>
      </c>
    </row>
    <row r="2443" spans="1:11" x14ac:dyDescent="0.25">
      <c r="A2443" s="8">
        <v>2025</v>
      </c>
      <c r="B2443" s="11">
        <v>45658</v>
      </c>
      <c r="C2443" s="11">
        <v>45838</v>
      </c>
      <c r="D2443" t="s">
        <v>1064</v>
      </c>
      <c r="E2443" s="7">
        <f>'[1]AFxPARTIDA (10)'!B2463</f>
        <v>40793</v>
      </c>
      <c r="F2443" s="8" t="s">
        <v>3787</v>
      </c>
      <c r="G2443" t="s">
        <v>4368</v>
      </c>
      <c r="H2443" t="str">
        <f>'[1]AFxPARTIDA (10)'!A2463</f>
        <v>2683 - AF1211-00178</v>
      </c>
      <c r="I2443" s="9">
        <f>'[1]AFxPARTIDA (10)'!G2463</f>
        <v>4158</v>
      </c>
      <c r="J2443" t="s">
        <v>4369</v>
      </c>
      <c r="K2443" s="7">
        <v>45875</v>
      </c>
    </row>
    <row r="2444" spans="1:11" x14ac:dyDescent="0.25">
      <c r="A2444" s="8">
        <v>2025</v>
      </c>
      <c r="B2444" s="11">
        <v>45658</v>
      </c>
      <c r="C2444" s="11">
        <v>45838</v>
      </c>
      <c r="D2444" t="s">
        <v>1064</v>
      </c>
      <c r="E2444" s="7">
        <f>'[1]AFxPARTIDA (10)'!B2464</f>
        <v>40793</v>
      </c>
      <c r="F2444" s="8" t="s">
        <v>3788</v>
      </c>
      <c r="G2444" t="s">
        <v>4368</v>
      </c>
      <c r="H2444" t="str">
        <f>'[1]AFxPARTIDA (10)'!A2464</f>
        <v>2682 - AF1211-00177</v>
      </c>
      <c r="I2444" s="9">
        <f>'[1]AFxPARTIDA (10)'!G2464</f>
        <v>4158</v>
      </c>
      <c r="J2444" t="s">
        <v>4369</v>
      </c>
      <c r="K2444" s="7">
        <v>45875</v>
      </c>
    </row>
    <row r="2445" spans="1:11" x14ac:dyDescent="0.25">
      <c r="A2445" s="8">
        <v>2025</v>
      </c>
      <c r="B2445" s="11">
        <v>45658</v>
      </c>
      <c r="C2445" s="11">
        <v>45838</v>
      </c>
      <c r="D2445" t="s">
        <v>1065</v>
      </c>
      <c r="E2445" s="7">
        <f>'[1]AFxPARTIDA (10)'!B2465</f>
        <v>43137</v>
      </c>
      <c r="F2445" s="8" t="s">
        <v>3789</v>
      </c>
      <c r="G2445" t="s">
        <v>4368</v>
      </c>
      <c r="H2445" t="str">
        <f>'[1]AFxPARTIDA (10)'!A2465</f>
        <v>4968 - AF1213-01288</v>
      </c>
      <c r="I2445" s="9">
        <f>'[1]AFxPARTIDA (10)'!G2465</f>
        <v>6755.27</v>
      </c>
      <c r="J2445" t="s">
        <v>4369</v>
      </c>
      <c r="K2445" s="7">
        <v>45875</v>
      </c>
    </row>
    <row r="2446" spans="1:11" x14ac:dyDescent="0.25">
      <c r="A2446" s="8">
        <v>2025</v>
      </c>
      <c r="B2446" s="11">
        <v>45658</v>
      </c>
      <c r="C2446" s="11">
        <v>45838</v>
      </c>
      <c r="D2446" t="s">
        <v>1066</v>
      </c>
      <c r="E2446" s="7">
        <f>'[1]AFxPARTIDA (10)'!B2466</f>
        <v>36704</v>
      </c>
      <c r="F2446" s="8" t="s">
        <v>3790</v>
      </c>
      <c r="G2446" t="s">
        <v>4368</v>
      </c>
      <c r="H2446" t="str">
        <f>'[1]AFxPARTIDA (10)'!A2466</f>
        <v>2736 - AF1213-00377</v>
      </c>
      <c r="I2446" s="9">
        <f>'[1]AFxPARTIDA (10)'!G2466</f>
        <v>31080</v>
      </c>
      <c r="J2446" t="s">
        <v>4369</v>
      </c>
      <c r="K2446" s="7">
        <v>45875</v>
      </c>
    </row>
    <row r="2447" spans="1:11" x14ac:dyDescent="0.25">
      <c r="A2447" s="8">
        <v>2025</v>
      </c>
      <c r="B2447" s="11">
        <v>45658</v>
      </c>
      <c r="C2447" s="11">
        <v>45838</v>
      </c>
      <c r="D2447" t="s">
        <v>1067</v>
      </c>
      <c r="E2447" s="7">
        <f>'[1]AFxPARTIDA (10)'!B2467</f>
        <v>41934</v>
      </c>
      <c r="F2447" s="8" t="s">
        <v>3791</v>
      </c>
      <c r="G2447" t="s">
        <v>4368</v>
      </c>
      <c r="H2447" t="str">
        <f>'[1]AFxPARTIDA (10)'!A2467</f>
        <v>4176 - AF5230-00058</v>
      </c>
      <c r="I2447" s="9">
        <f>'[1]AFxPARTIDA (10)'!G2467</f>
        <v>21168.84</v>
      </c>
      <c r="J2447" t="s">
        <v>4369</v>
      </c>
      <c r="K2447" s="7">
        <v>45875</v>
      </c>
    </row>
    <row r="2448" spans="1:11" x14ac:dyDescent="0.25">
      <c r="A2448" s="8">
        <v>2025</v>
      </c>
      <c r="B2448" s="11">
        <v>45658</v>
      </c>
      <c r="C2448" s="11">
        <v>45838</v>
      </c>
      <c r="D2448" t="s">
        <v>1067</v>
      </c>
      <c r="E2448" s="7">
        <f>'[1]AFxPARTIDA (10)'!B2468</f>
        <v>41934</v>
      </c>
      <c r="F2448" s="8" t="s">
        <v>3792</v>
      </c>
      <c r="G2448" t="s">
        <v>4368</v>
      </c>
      <c r="H2448" t="str">
        <f>'[1]AFxPARTIDA (10)'!A2468</f>
        <v>4177 - AF5230-00059</v>
      </c>
      <c r="I2448" s="9">
        <f>'[1]AFxPARTIDA (10)'!G2468</f>
        <v>21168.84</v>
      </c>
      <c r="J2448" t="s">
        <v>4369</v>
      </c>
      <c r="K2448" s="7">
        <v>45875</v>
      </c>
    </row>
    <row r="2449" spans="1:11" x14ac:dyDescent="0.25">
      <c r="A2449" s="8">
        <v>2025</v>
      </c>
      <c r="B2449" s="11">
        <v>45658</v>
      </c>
      <c r="C2449" s="11">
        <v>45838</v>
      </c>
      <c r="D2449" t="s">
        <v>1067</v>
      </c>
      <c r="E2449" s="7">
        <f>'[1]AFxPARTIDA (10)'!B2469</f>
        <v>41934</v>
      </c>
      <c r="F2449" s="8" t="s">
        <v>3793</v>
      </c>
      <c r="G2449" t="s">
        <v>4368</v>
      </c>
      <c r="H2449" t="str">
        <f>'[1]AFxPARTIDA (10)'!A2469</f>
        <v>4180 - AF5230-00062</v>
      </c>
      <c r="I2449" s="9">
        <f>'[1]AFxPARTIDA (10)'!G2469</f>
        <v>21168.84</v>
      </c>
      <c r="J2449" t="s">
        <v>4369</v>
      </c>
      <c r="K2449" s="7">
        <v>45875</v>
      </c>
    </row>
    <row r="2450" spans="1:11" x14ac:dyDescent="0.25">
      <c r="A2450" s="8">
        <v>2025</v>
      </c>
      <c r="B2450" s="11">
        <v>45658</v>
      </c>
      <c r="C2450" s="11">
        <v>45838</v>
      </c>
      <c r="D2450" t="s">
        <v>1067</v>
      </c>
      <c r="E2450" s="7">
        <f>'[1]AFxPARTIDA (10)'!B2470</f>
        <v>41934</v>
      </c>
      <c r="F2450" s="8" t="s">
        <v>3794</v>
      </c>
      <c r="G2450" t="s">
        <v>4368</v>
      </c>
      <c r="H2450" t="str">
        <f>'[1]AFxPARTIDA (10)'!A2470</f>
        <v>4179 - AF5230-00061</v>
      </c>
      <c r="I2450" s="9">
        <f>'[1]AFxPARTIDA (10)'!G2470</f>
        <v>21168.84</v>
      </c>
      <c r="J2450" t="s">
        <v>4369</v>
      </c>
      <c r="K2450" s="7">
        <v>45875</v>
      </c>
    </row>
    <row r="2451" spans="1:11" x14ac:dyDescent="0.25">
      <c r="A2451" s="8">
        <v>2025</v>
      </c>
      <c r="B2451" s="11">
        <v>45658</v>
      </c>
      <c r="C2451" s="11">
        <v>45838</v>
      </c>
      <c r="D2451" t="s">
        <v>1067</v>
      </c>
      <c r="E2451" s="7">
        <f>'[1]AFxPARTIDA (10)'!B2471</f>
        <v>41934</v>
      </c>
      <c r="F2451" s="8" t="s">
        <v>3795</v>
      </c>
      <c r="G2451" t="s">
        <v>4368</v>
      </c>
      <c r="H2451" t="str">
        <f>'[1]AFxPARTIDA (10)'!A2471</f>
        <v>4183 - AF5230-00065</v>
      </c>
      <c r="I2451" s="9">
        <f>'[1]AFxPARTIDA (10)'!G2471</f>
        <v>21168.84</v>
      </c>
      <c r="J2451" t="s">
        <v>4369</v>
      </c>
      <c r="K2451" s="7">
        <v>45875</v>
      </c>
    </row>
    <row r="2452" spans="1:11" x14ac:dyDescent="0.25">
      <c r="A2452" s="8">
        <v>2025</v>
      </c>
      <c r="B2452" s="11">
        <v>45658</v>
      </c>
      <c r="C2452" s="11">
        <v>45838</v>
      </c>
      <c r="D2452" t="s">
        <v>1067</v>
      </c>
      <c r="E2452" s="7">
        <f>'[1]AFxPARTIDA (10)'!B2472</f>
        <v>41934</v>
      </c>
      <c r="F2452" s="8" t="s">
        <v>3796</v>
      </c>
      <c r="G2452" t="s">
        <v>4368</v>
      </c>
      <c r="H2452" t="str">
        <f>'[1]AFxPARTIDA (10)'!A2472</f>
        <v>4173 - AF5230-00055</v>
      </c>
      <c r="I2452" s="9">
        <f>'[1]AFxPARTIDA (10)'!G2472</f>
        <v>21168.84</v>
      </c>
      <c r="J2452" t="s">
        <v>4369</v>
      </c>
      <c r="K2452" s="7">
        <v>45875</v>
      </c>
    </row>
    <row r="2453" spans="1:11" x14ac:dyDescent="0.25">
      <c r="A2453" s="8">
        <v>2025</v>
      </c>
      <c r="B2453" s="11">
        <v>45658</v>
      </c>
      <c r="C2453" s="11">
        <v>45838</v>
      </c>
      <c r="D2453" t="s">
        <v>1067</v>
      </c>
      <c r="E2453" s="7">
        <f>'[1]AFxPARTIDA (10)'!B2473</f>
        <v>41934</v>
      </c>
      <c r="F2453" s="8" t="s">
        <v>3797</v>
      </c>
      <c r="G2453" t="s">
        <v>4368</v>
      </c>
      <c r="H2453" t="str">
        <f>'[1]AFxPARTIDA (10)'!A2473</f>
        <v>4174 - AF5230-00056</v>
      </c>
      <c r="I2453" s="9">
        <f>'[1]AFxPARTIDA (10)'!G2473</f>
        <v>21168.84</v>
      </c>
      <c r="J2453" t="s">
        <v>4369</v>
      </c>
      <c r="K2453" s="7">
        <v>45875</v>
      </c>
    </row>
    <row r="2454" spans="1:11" x14ac:dyDescent="0.25">
      <c r="A2454" s="8">
        <v>2025</v>
      </c>
      <c r="B2454" s="11">
        <v>45658</v>
      </c>
      <c r="C2454" s="11">
        <v>45838</v>
      </c>
      <c r="D2454" t="s">
        <v>1067</v>
      </c>
      <c r="E2454" s="7">
        <f>'[1]AFxPARTIDA (10)'!B2474</f>
        <v>41934</v>
      </c>
      <c r="F2454" s="8" t="s">
        <v>3798</v>
      </c>
      <c r="G2454" t="s">
        <v>4368</v>
      </c>
      <c r="H2454" t="str">
        <f>'[1]AFxPARTIDA (10)'!A2474</f>
        <v>4182 - AF5230-00064</v>
      </c>
      <c r="I2454" s="9">
        <f>'[1]AFxPARTIDA (10)'!G2474</f>
        <v>21168.84</v>
      </c>
      <c r="J2454" t="s">
        <v>4369</v>
      </c>
      <c r="K2454" s="7">
        <v>45875</v>
      </c>
    </row>
    <row r="2455" spans="1:11" x14ac:dyDescent="0.25">
      <c r="A2455" s="8">
        <v>2025</v>
      </c>
      <c r="B2455" s="11">
        <v>45658</v>
      </c>
      <c r="C2455" s="11">
        <v>45838</v>
      </c>
      <c r="D2455" t="s">
        <v>1067</v>
      </c>
      <c r="E2455" s="7">
        <f>'[1]AFxPARTIDA (10)'!B2475</f>
        <v>41934</v>
      </c>
      <c r="F2455" s="8" t="s">
        <v>3799</v>
      </c>
      <c r="G2455" t="s">
        <v>4368</v>
      </c>
      <c r="H2455" t="str">
        <f>'[1]AFxPARTIDA (10)'!A2475</f>
        <v>4185 - AF5230-00067</v>
      </c>
      <c r="I2455" s="9">
        <f>'[1]AFxPARTIDA (10)'!G2475</f>
        <v>21168.84</v>
      </c>
      <c r="J2455" t="s">
        <v>4369</v>
      </c>
      <c r="K2455" s="7">
        <v>45875</v>
      </c>
    </row>
    <row r="2456" spans="1:11" x14ac:dyDescent="0.25">
      <c r="A2456" s="8">
        <v>2025</v>
      </c>
      <c r="B2456" s="11">
        <v>45658</v>
      </c>
      <c r="C2456" s="11">
        <v>45838</v>
      </c>
      <c r="D2456" t="s">
        <v>1067</v>
      </c>
      <c r="E2456" s="7">
        <f>'[1]AFxPARTIDA (10)'!B2476</f>
        <v>41934</v>
      </c>
      <c r="F2456" s="8" t="s">
        <v>3800</v>
      </c>
      <c r="G2456" t="s">
        <v>4368</v>
      </c>
      <c r="H2456" t="str">
        <f>'[1]AFxPARTIDA (10)'!A2476</f>
        <v>4181 - AF5230-00063</v>
      </c>
      <c r="I2456" s="9">
        <f>'[1]AFxPARTIDA (10)'!G2476</f>
        <v>21168.84</v>
      </c>
      <c r="J2456" t="s">
        <v>4369</v>
      </c>
      <c r="K2456" s="7">
        <v>45875</v>
      </c>
    </row>
    <row r="2457" spans="1:11" x14ac:dyDescent="0.25">
      <c r="A2457" s="8">
        <v>2025</v>
      </c>
      <c r="B2457" s="11">
        <v>45658</v>
      </c>
      <c r="C2457" s="11">
        <v>45838</v>
      </c>
      <c r="D2457" t="s">
        <v>1067</v>
      </c>
      <c r="E2457" s="7">
        <f>'[1]AFxPARTIDA (10)'!B2477</f>
        <v>41934</v>
      </c>
      <c r="F2457" s="8" t="s">
        <v>3801</v>
      </c>
      <c r="G2457" t="s">
        <v>4368</v>
      </c>
      <c r="H2457" t="str">
        <f>'[1]AFxPARTIDA (10)'!A2477</f>
        <v>4184 - AF5230-00066</v>
      </c>
      <c r="I2457" s="9">
        <f>'[1]AFxPARTIDA (10)'!G2477</f>
        <v>21168.84</v>
      </c>
      <c r="J2457" t="s">
        <v>4369</v>
      </c>
      <c r="K2457" s="7">
        <v>45875</v>
      </c>
    </row>
    <row r="2458" spans="1:11" x14ac:dyDescent="0.25">
      <c r="A2458" s="8">
        <v>2025</v>
      </c>
      <c r="B2458" s="11">
        <v>45658</v>
      </c>
      <c r="C2458" s="11">
        <v>45838</v>
      </c>
      <c r="D2458" t="s">
        <v>1067</v>
      </c>
      <c r="E2458" s="7">
        <f>'[1]AFxPARTIDA (10)'!B2478</f>
        <v>41934</v>
      </c>
      <c r="F2458" s="8" t="s">
        <v>3802</v>
      </c>
      <c r="G2458" t="s">
        <v>4368</v>
      </c>
      <c r="H2458" t="str">
        <f>'[1]AFxPARTIDA (10)'!A2478</f>
        <v>4175 - AF5230-00057</v>
      </c>
      <c r="I2458" s="9">
        <f>'[1]AFxPARTIDA (10)'!G2478</f>
        <v>21168.84</v>
      </c>
      <c r="J2458" t="s">
        <v>4369</v>
      </c>
      <c r="K2458" s="7">
        <v>45875</v>
      </c>
    </row>
    <row r="2459" spans="1:11" x14ac:dyDescent="0.25">
      <c r="A2459" s="8">
        <v>2025</v>
      </c>
      <c r="B2459" s="11">
        <v>45658</v>
      </c>
      <c r="C2459" s="11">
        <v>45838</v>
      </c>
      <c r="D2459" t="s">
        <v>1067</v>
      </c>
      <c r="E2459" s="7">
        <f>'[1]AFxPARTIDA (10)'!B2479</f>
        <v>41934</v>
      </c>
      <c r="F2459" s="8" t="s">
        <v>3803</v>
      </c>
      <c r="G2459" t="s">
        <v>4368</v>
      </c>
      <c r="H2459" t="str">
        <f>'[1]AFxPARTIDA (10)'!A2479</f>
        <v>4178 - AF5230-00060</v>
      </c>
      <c r="I2459" s="9">
        <f>'[1]AFxPARTIDA (10)'!G2479</f>
        <v>21168.84</v>
      </c>
      <c r="J2459" t="s">
        <v>4369</v>
      </c>
      <c r="K2459" s="7">
        <v>45875</v>
      </c>
    </row>
    <row r="2460" spans="1:11" x14ac:dyDescent="0.25">
      <c r="A2460" s="8">
        <v>2025</v>
      </c>
      <c r="B2460" s="11">
        <v>45658</v>
      </c>
      <c r="C2460" s="11">
        <v>45838</v>
      </c>
      <c r="D2460" t="s">
        <v>1068</v>
      </c>
      <c r="E2460" s="7">
        <f>'[1]AFxPARTIDA (10)'!B2480</f>
        <v>41085</v>
      </c>
      <c r="F2460" s="8" t="s">
        <v>3804</v>
      </c>
      <c r="G2460" t="s">
        <v>4368</v>
      </c>
      <c r="H2460" t="str">
        <f>'[1]AFxPARTIDA (10)'!A2480</f>
        <v>2716 - AF1211-00301</v>
      </c>
      <c r="I2460" s="9">
        <f>'[1]AFxPARTIDA (10)'!G2480</f>
        <v>22991.29</v>
      </c>
      <c r="J2460" t="s">
        <v>4369</v>
      </c>
      <c r="K2460" s="7">
        <v>45875</v>
      </c>
    </row>
    <row r="2461" spans="1:11" x14ac:dyDescent="0.25">
      <c r="A2461" s="8">
        <v>2025</v>
      </c>
      <c r="B2461" s="11">
        <v>45658</v>
      </c>
      <c r="C2461" s="11">
        <v>45838</v>
      </c>
      <c r="D2461" t="s">
        <v>1068</v>
      </c>
      <c r="E2461" s="7">
        <f>'[1]AFxPARTIDA (10)'!B2481</f>
        <v>41085</v>
      </c>
      <c r="F2461" s="8" t="s">
        <v>3805</v>
      </c>
      <c r="G2461" t="s">
        <v>4368</v>
      </c>
      <c r="H2461" t="str">
        <f>'[1]AFxPARTIDA (10)'!A2481</f>
        <v>2715 - AF1211-00300</v>
      </c>
      <c r="I2461" s="9">
        <f>'[1]AFxPARTIDA (10)'!G2481</f>
        <v>22991.29</v>
      </c>
      <c r="J2461" t="s">
        <v>4369</v>
      </c>
      <c r="K2461" s="7">
        <v>45875</v>
      </c>
    </row>
    <row r="2462" spans="1:11" x14ac:dyDescent="0.25">
      <c r="A2462" s="8">
        <v>2025</v>
      </c>
      <c r="B2462" s="11">
        <v>45658</v>
      </c>
      <c r="C2462" s="11">
        <v>45838</v>
      </c>
      <c r="D2462" t="s">
        <v>1068</v>
      </c>
      <c r="E2462" s="7">
        <f>'[1]AFxPARTIDA (10)'!B2482</f>
        <v>41085</v>
      </c>
      <c r="F2462" s="8" t="s">
        <v>3806</v>
      </c>
      <c r="G2462" t="s">
        <v>4368</v>
      </c>
      <c r="H2462" t="str">
        <f>'[1]AFxPARTIDA (10)'!A2482</f>
        <v>2717 - AF1211-00302</v>
      </c>
      <c r="I2462" s="9">
        <f>'[1]AFxPARTIDA (10)'!G2482</f>
        <v>22991.29</v>
      </c>
      <c r="J2462" t="s">
        <v>4369</v>
      </c>
      <c r="K2462" s="7">
        <v>45875</v>
      </c>
    </row>
    <row r="2463" spans="1:11" x14ac:dyDescent="0.25">
      <c r="A2463" s="8">
        <v>2025</v>
      </c>
      <c r="B2463" s="11">
        <v>45658</v>
      </c>
      <c r="C2463" s="11">
        <v>45838</v>
      </c>
      <c r="D2463" t="s">
        <v>1069</v>
      </c>
      <c r="E2463" s="7">
        <f>'[1]AFxPARTIDA (10)'!B2483</f>
        <v>42299</v>
      </c>
      <c r="F2463" s="8" t="s">
        <v>3807</v>
      </c>
      <c r="G2463" t="s">
        <v>4368</v>
      </c>
      <c r="H2463" t="str">
        <f>'[1]AFxPARTIDA (10)'!A2483</f>
        <v>4759 - AF5230-00088</v>
      </c>
      <c r="I2463" s="9">
        <f>'[1]AFxPARTIDA (10)'!G2483</f>
        <v>8950</v>
      </c>
      <c r="J2463" t="s">
        <v>4369</v>
      </c>
      <c r="K2463" s="7">
        <v>45875</v>
      </c>
    </row>
    <row r="2464" spans="1:11" x14ac:dyDescent="0.25">
      <c r="A2464" s="8">
        <v>2025</v>
      </c>
      <c r="B2464" s="11">
        <v>45658</v>
      </c>
      <c r="C2464" s="11">
        <v>45838</v>
      </c>
      <c r="D2464" t="s">
        <v>1069</v>
      </c>
      <c r="E2464" s="7">
        <f>'[1]AFxPARTIDA (10)'!B2484</f>
        <v>42299</v>
      </c>
      <c r="F2464" s="8" t="s">
        <v>3808</v>
      </c>
      <c r="G2464" t="s">
        <v>4368</v>
      </c>
      <c r="H2464" t="str">
        <f>'[1]AFxPARTIDA (10)'!A2484</f>
        <v>4765 - AF5230-00094</v>
      </c>
      <c r="I2464" s="9">
        <f>'[1]AFxPARTIDA (10)'!G2484</f>
        <v>8950</v>
      </c>
      <c r="J2464" t="s">
        <v>4369</v>
      </c>
      <c r="K2464" s="7">
        <v>45875</v>
      </c>
    </row>
    <row r="2465" spans="1:11" x14ac:dyDescent="0.25">
      <c r="A2465" s="8">
        <v>2025</v>
      </c>
      <c r="B2465" s="11">
        <v>45658</v>
      </c>
      <c r="C2465" s="11">
        <v>45838</v>
      </c>
      <c r="D2465" t="s">
        <v>1069</v>
      </c>
      <c r="E2465" s="7">
        <f>'[1]AFxPARTIDA (10)'!B2485</f>
        <v>42299</v>
      </c>
      <c r="F2465" s="8" t="s">
        <v>3809</v>
      </c>
      <c r="G2465" t="s">
        <v>4368</v>
      </c>
      <c r="H2465" t="str">
        <f>'[1]AFxPARTIDA (10)'!A2485</f>
        <v>4760 - AF5230-00089</v>
      </c>
      <c r="I2465" s="9">
        <f>'[1]AFxPARTIDA (10)'!G2485</f>
        <v>8950</v>
      </c>
      <c r="J2465" t="s">
        <v>4369</v>
      </c>
      <c r="K2465" s="7">
        <v>45875</v>
      </c>
    </row>
    <row r="2466" spans="1:11" x14ac:dyDescent="0.25">
      <c r="A2466" s="8">
        <v>2025</v>
      </c>
      <c r="B2466" s="11">
        <v>45658</v>
      </c>
      <c r="C2466" s="11">
        <v>45838</v>
      </c>
      <c r="D2466" t="s">
        <v>1069</v>
      </c>
      <c r="E2466" s="7">
        <f>'[1]AFxPARTIDA (10)'!B2486</f>
        <v>42299</v>
      </c>
      <c r="F2466" s="8" t="s">
        <v>3810</v>
      </c>
      <c r="G2466" t="s">
        <v>4368</v>
      </c>
      <c r="H2466" t="str">
        <f>'[1]AFxPARTIDA (10)'!A2486</f>
        <v>4764 - AF5230-00093</v>
      </c>
      <c r="I2466" s="9">
        <f>'[1]AFxPARTIDA (10)'!G2486</f>
        <v>8950</v>
      </c>
      <c r="J2466" t="s">
        <v>4369</v>
      </c>
      <c r="K2466" s="7">
        <v>45875</v>
      </c>
    </row>
    <row r="2467" spans="1:11" x14ac:dyDescent="0.25">
      <c r="A2467" s="8">
        <v>2025</v>
      </c>
      <c r="B2467" s="11">
        <v>45658</v>
      </c>
      <c r="C2467" s="11">
        <v>45838</v>
      </c>
      <c r="D2467" t="s">
        <v>1069</v>
      </c>
      <c r="E2467" s="7">
        <f>'[1]AFxPARTIDA (10)'!B2487</f>
        <v>42299</v>
      </c>
      <c r="F2467" s="8" t="s">
        <v>3811</v>
      </c>
      <c r="G2467" t="s">
        <v>4368</v>
      </c>
      <c r="H2467" t="str">
        <f>'[1]AFxPARTIDA (10)'!A2487</f>
        <v>4758 - AF5230-00087</v>
      </c>
      <c r="I2467" s="9">
        <f>'[1]AFxPARTIDA (10)'!G2487</f>
        <v>8950</v>
      </c>
      <c r="J2467" t="s">
        <v>4369</v>
      </c>
      <c r="K2467" s="7">
        <v>45875</v>
      </c>
    </row>
    <row r="2468" spans="1:11" x14ac:dyDescent="0.25">
      <c r="A2468" s="8">
        <v>2025</v>
      </c>
      <c r="B2468" s="11">
        <v>45658</v>
      </c>
      <c r="C2468" s="11">
        <v>45838</v>
      </c>
      <c r="D2468" t="s">
        <v>1069</v>
      </c>
      <c r="E2468" s="7">
        <f>'[1]AFxPARTIDA (10)'!B2488</f>
        <v>42299</v>
      </c>
      <c r="F2468" s="8" t="s">
        <v>3812</v>
      </c>
      <c r="G2468" t="s">
        <v>4368</v>
      </c>
      <c r="H2468" t="str">
        <f>'[1]AFxPARTIDA (10)'!A2488</f>
        <v>4767 - AF5230-00096</v>
      </c>
      <c r="I2468" s="9">
        <f>'[1]AFxPARTIDA (10)'!G2488</f>
        <v>8950</v>
      </c>
      <c r="J2468" t="s">
        <v>4369</v>
      </c>
      <c r="K2468" s="7">
        <v>45875</v>
      </c>
    </row>
    <row r="2469" spans="1:11" x14ac:dyDescent="0.25">
      <c r="A2469" s="8">
        <v>2025</v>
      </c>
      <c r="B2469" s="11">
        <v>45658</v>
      </c>
      <c r="C2469" s="11">
        <v>45838</v>
      </c>
      <c r="D2469" t="s">
        <v>1069</v>
      </c>
      <c r="E2469" s="7">
        <f>'[1]AFxPARTIDA (10)'!B2489</f>
        <v>42299</v>
      </c>
      <c r="F2469" s="8" t="s">
        <v>3813</v>
      </c>
      <c r="G2469" t="s">
        <v>4368</v>
      </c>
      <c r="H2469" t="str">
        <f>'[1]AFxPARTIDA (10)'!A2489</f>
        <v>4766 - AF5230-00095</v>
      </c>
      <c r="I2469" s="9">
        <f>'[1]AFxPARTIDA (10)'!G2489</f>
        <v>8950</v>
      </c>
      <c r="J2469" t="s">
        <v>4369</v>
      </c>
      <c r="K2469" s="7">
        <v>45875</v>
      </c>
    </row>
    <row r="2470" spans="1:11" x14ac:dyDescent="0.25">
      <c r="A2470" s="8">
        <v>2025</v>
      </c>
      <c r="B2470" s="11">
        <v>45658</v>
      </c>
      <c r="C2470" s="11">
        <v>45838</v>
      </c>
      <c r="D2470" t="s">
        <v>1069</v>
      </c>
      <c r="E2470" s="7">
        <f>'[1]AFxPARTIDA (10)'!B2490</f>
        <v>42299</v>
      </c>
      <c r="F2470" s="8" t="s">
        <v>3814</v>
      </c>
      <c r="G2470" t="s">
        <v>4368</v>
      </c>
      <c r="H2470" t="str">
        <f>'[1]AFxPARTIDA (10)'!A2490</f>
        <v>4761 - AF5230-00090</v>
      </c>
      <c r="I2470" s="9">
        <f>'[1]AFxPARTIDA (10)'!G2490</f>
        <v>8950</v>
      </c>
      <c r="J2470" t="s">
        <v>4369</v>
      </c>
      <c r="K2470" s="7">
        <v>45875</v>
      </c>
    </row>
    <row r="2471" spans="1:11" x14ac:dyDescent="0.25">
      <c r="A2471" s="8">
        <v>2025</v>
      </c>
      <c r="B2471" s="11">
        <v>45658</v>
      </c>
      <c r="C2471" s="11">
        <v>45838</v>
      </c>
      <c r="D2471" t="s">
        <v>1069</v>
      </c>
      <c r="E2471" s="7">
        <f>'[1]AFxPARTIDA (10)'!B2491</f>
        <v>42299</v>
      </c>
      <c r="F2471" s="8" t="s">
        <v>3815</v>
      </c>
      <c r="G2471" t="s">
        <v>4368</v>
      </c>
      <c r="H2471" t="str">
        <f>'[1]AFxPARTIDA (10)'!A2491</f>
        <v>4762 - AF5230-00091</v>
      </c>
      <c r="I2471" s="9">
        <f>'[1]AFxPARTIDA (10)'!G2491</f>
        <v>8950</v>
      </c>
      <c r="J2471" t="s">
        <v>4369</v>
      </c>
      <c r="K2471" s="7">
        <v>45875</v>
      </c>
    </row>
    <row r="2472" spans="1:11" x14ac:dyDescent="0.25">
      <c r="A2472" s="8">
        <v>2025</v>
      </c>
      <c r="B2472" s="11">
        <v>45658</v>
      </c>
      <c r="C2472" s="11">
        <v>45838</v>
      </c>
      <c r="D2472" t="s">
        <v>1070</v>
      </c>
      <c r="E2472" s="7">
        <f>'[1]AFxPARTIDA (10)'!B2492</f>
        <v>41012</v>
      </c>
      <c r="F2472" s="8" t="s">
        <v>3816</v>
      </c>
      <c r="G2472" t="s">
        <v>4368</v>
      </c>
      <c r="H2472" t="str">
        <f>'[1]AFxPARTIDA (10)'!A2492</f>
        <v>2713 - AF1211-00233</v>
      </c>
      <c r="I2472" s="9">
        <f>'[1]AFxPARTIDA (10)'!G2492</f>
        <v>25870</v>
      </c>
      <c r="J2472" t="s">
        <v>4369</v>
      </c>
      <c r="K2472" s="7">
        <v>45875</v>
      </c>
    </row>
    <row r="2473" spans="1:11" x14ac:dyDescent="0.25">
      <c r="A2473" s="8">
        <v>2025</v>
      </c>
      <c r="B2473" s="11">
        <v>45658</v>
      </c>
      <c r="C2473" s="11">
        <v>45838</v>
      </c>
      <c r="D2473" t="s">
        <v>1071</v>
      </c>
      <c r="E2473" s="7">
        <f>'[1]AFxPARTIDA (10)'!B2493</f>
        <v>41096</v>
      </c>
      <c r="F2473" s="8" t="s">
        <v>3817</v>
      </c>
      <c r="G2473" t="s">
        <v>4368</v>
      </c>
      <c r="H2473" t="str">
        <f>'[1]AFxPARTIDA (10)'!A2493</f>
        <v>2720 - AF1211-00285</v>
      </c>
      <c r="I2473" s="9">
        <f>'[1]AFxPARTIDA (10)'!G2493</f>
        <v>114858</v>
      </c>
      <c r="J2473" t="s">
        <v>4369</v>
      </c>
      <c r="K2473" s="7">
        <v>45875</v>
      </c>
    </row>
    <row r="2474" spans="1:11" x14ac:dyDescent="0.25">
      <c r="A2474" s="8">
        <v>2025</v>
      </c>
      <c r="B2474" s="11">
        <v>45658</v>
      </c>
      <c r="C2474" s="11">
        <v>45838</v>
      </c>
      <c r="D2474" t="s">
        <v>1072</v>
      </c>
      <c r="E2474" s="7">
        <f>'[1]AFxPARTIDA (10)'!B2494</f>
        <v>41012</v>
      </c>
      <c r="F2474" s="8" t="s">
        <v>3818</v>
      </c>
      <c r="G2474" t="s">
        <v>4368</v>
      </c>
      <c r="H2474" t="str">
        <f>'[1]AFxPARTIDA (10)'!A2494</f>
        <v>2714 - AF1211-00240</v>
      </c>
      <c r="I2474" s="9">
        <f>'[1]AFxPARTIDA (10)'!G2494</f>
        <v>147380</v>
      </c>
      <c r="J2474" t="s">
        <v>4369</v>
      </c>
      <c r="K2474" s="7">
        <v>45875</v>
      </c>
    </row>
    <row r="2475" spans="1:11" x14ac:dyDescent="0.25">
      <c r="A2475" s="8">
        <v>2025</v>
      </c>
      <c r="B2475" s="11">
        <v>45658</v>
      </c>
      <c r="C2475" s="11">
        <v>45838</v>
      </c>
      <c r="D2475" t="s">
        <v>1073</v>
      </c>
      <c r="E2475" s="7">
        <f>'[1]AFxPARTIDA (10)'!B2495</f>
        <v>41912</v>
      </c>
      <c r="F2475" s="8" t="s">
        <v>3819</v>
      </c>
      <c r="G2475" t="s">
        <v>4368</v>
      </c>
      <c r="H2475" t="str">
        <f>'[1]AFxPARTIDA (10)'!A2495</f>
        <v>4017 - AF5230-00016</v>
      </c>
      <c r="I2475" s="9">
        <f>'[1]AFxPARTIDA (10)'!G2495</f>
        <v>819424</v>
      </c>
      <c r="J2475" t="s">
        <v>4369</v>
      </c>
      <c r="K2475" s="7">
        <v>45875</v>
      </c>
    </row>
    <row r="2476" spans="1:11" x14ac:dyDescent="0.25">
      <c r="A2476" s="8">
        <v>2025</v>
      </c>
      <c r="B2476" s="11">
        <v>45658</v>
      </c>
      <c r="C2476" s="11">
        <v>45838</v>
      </c>
      <c r="D2476" t="s">
        <v>1073</v>
      </c>
      <c r="E2476" s="7">
        <f>'[1]AFxPARTIDA (10)'!B2496</f>
        <v>41912</v>
      </c>
      <c r="F2476" s="8" t="s">
        <v>3820</v>
      </c>
      <c r="G2476" t="s">
        <v>4368</v>
      </c>
      <c r="H2476" t="str">
        <f>'[1]AFxPARTIDA (10)'!A2496</f>
        <v>4018 - AF5230-00017</v>
      </c>
      <c r="I2476" s="9">
        <f>'[1]AFxPARTIDA (10)'!G2496</f>
        <v>819424</v>
      </c>
      <c r="J2476" t="s">
        <v>4369</v>
      </c>
      <c r="K2476" s="7">
        <v>45875</v>
      </c>
    </row>
    <row r="2477" spans="1:11" x14ac:dyDescent="0.25">
      <c r="A2477" s="8">
        <v>2025</v>
      </c>
      <c r="B2477" s="11">
        <v>45658</v>
      </c>
      <c r="C2477" s="11">
        <v>45838</v>
      </c>
      <c r="D2477" t="s">
        <v>1073</v>
      </c>
      <c r="E2477" s="7">
        <f>'[1]AFxPARTIDA (10)'!B2497</f>
        <v>41912</v>
      </c>
      <c r="F2477" s="8" t="s">
        <v>3821</v>
      </c>
      <c r="G2477" t="s">
        <v>4368</v>
      </c>
      <c r="H2477" t="str">
        <f>'[1]AFxPARTIDA (10)'!A2497</f>
        <v>4020 - AF5230-00019</v>
      </c>
      <c r="I2477" s="9">
        <f>'[1]AFxPARTIDA (10)'!G2497</f>
        <v>819424</v>
      </c>
      <c r="J2477" t="s">
        <v>4369</v>
      </c>
      <c r="K2477" s="7">
        <v>45875</v>
      </c>
    </row>
    <row r="2478" spans="1:11" x14ac:dyDescent="0.25">
      <c r="A2478" s="8">
        <v>2025</v>
      </c>
      <c r="B2478" s="11">
        <v>45658</v>
      </c>
      <c r="C2478" s="11">
        <v>45838</v>
      </c>
      <c r="D2478" t="s">
        <v>1073</v>
      </c>
      <c r="E2478" s="7">
        <f>'[1]AFxPARTIDA (10)'!B2498</f>
        <v>41912</v>
      </c>
      <c r="F2478" s="8" t="s">
        <v>3822</v>
      </c>
      <c r="G2478" t="s">
        <v>4368</v>
      </c>
      <c r="H2478" t="str">
        <f>'[1]AFxPARTIDA (10)'!A2498</f>
        <v>4016 - AF5230-00015</v>
      </c>
      <c r="I2478" s="9">
        <f>'[1]AFxPARTIDA (10)'!G2498</f>
        <v>819424</v>
      </c>
      <c r="J2478" t="s">
        <v>4369</v>
      </c>
      <c r="K2478" s="7">
        <v>45875</v>
      </c>
    </row>
    <row r="2479" spans="1:11" x14ac:dyDescent="0.25">
      <c r="A2479" s="8">
        <v>2025</v>
      </c>
      <c r="B2479" s="11">
        <v>45658</v>
      </c>
      <c r="C2479" s="11">
        <v>45838</v>
      </c>
      <c r="D2479" t="s">
        <v>1073</v>
      </c>
      <c r="E2479" s="7">
        <f>'[1]AFxPARTIDA (10)'!B2499</f>
        <v>41912</v>
      </c>
      <c r="F2479" s="8" t="s">
        <v>3823</v>
      </c>
      <c r="G2479" t="s">
        <v>4368</v>
      </c>
      <c r="H2479" t="str">
        <f>'[1]AFxPARTIDA (10)'!A2499</f>
        <v>4022 - AF5230-00021</v>
      </c>
      <c r="I2479" s="9">
        <f>'[1]AFxPARTIDA (10)'!G2499</f>
        <v>819424</v>
      </c>
      <c r="J2479" t="s">
        <v>4369</v>
      </c>
      <c r="K2479" s="7">
        <v>45875</v>
      </c>
    </row>
    <row r="2480" spans="1:11" x14ac:dyDescent="0.25">
      <c r="A2480" s="8">
        <v>2025</v>
      </c>
      <c r="B2480" s="11">
        <v>45658</v>
      </c>
      <c r="C2480" s="11">
        <v>45838</v>
      </c>
      <c r="D2480" t="s">
        <v>1073</v>
      </c>
      <c r="E2480" s="7">
        <f>'[1]AFxPARTIDA (10)'!B2500</f>
        <v>41912</v>
      </c>
      <c r="F2480" s="8" t="s">
        <v>3824</v>
      </c>
      <c r="G2480" t="s">
        <v>4368</v>
      </c>
      <c r="H2480" t="str">
        <f>'[1]AFxPARTIDA (10)'!A2500</f>
        <v>4015 - AF5230-00014</v>
      </c>
      <c r="I2480" s="9">
        <f>'[1]AFxPARTIDA (10)'!G2500</f>
        <v>819424</v>
      </c>
      <c r="J2480" t="s">
        <v>4369</v>
      </c>
      <c r="K2480" s="7">
        <v>45875</v>
      </c>
    </row>
    <row r="2481" spans="1:11" x14ac:dyDescent="0.25">
      <c r="A2481" s="8">
        <v>2025</v>
      </c>
      <c r="B2481" s="11">
        <v>45658</v>
      </c>
      <c r="C2481" s="11">
        <v>45838</v>
      </c>
      <c r="D2481" t="s">
        <v>1073</v>
      </c>
      <c r="E2481" s="7">
        <f>'[1]AFxPARTIDA (10)'!B2501</f>
        <v>41912</v>
      </c>
      <c r="F2481" s="8" t="s">
        <v>3825</v>
      </c>
      <c r="G2481" t="s">
        <v>4368</v>
      </c>
      <c r="H2481" t="str">
        <f>'[1]AFxPARTIDA (10)'!A2501</f>
        <v>4021 - AF5230-00020</v>
      </c>
      <c r="I2481" s="9">
        <f>'[1]AFxPARTIDA (10)'!G2501</f>
        <v>819424</v>
      </c>
      <c r="J2481" t="s">
        <v>4369</v>
      </c>
      <c r="K2481" s="7">
        <v>45875</v>
      </c>
    </row>
    <row r="2482" spans="1:11" x14ac:dyDescent="0.25">
      <c r="A2482" s="8">
        <v>2025</v>
      </c>
      <c r="B2482" s="11">
        <v>45658</v>
      </c>
      <c r="C2482" s="11">
        <v>45838</v>
      </c>
      <c r="D2482" t="s">
        <v>1074</v>
      </c>
      <c r="E2482" s="7">
        <f>'[1]AFxPARTIDA (10)'!B2502</f>
        <v>41912</v>
      </c>
      <c r="F2482" s="8" t="s">
        <v>3826</v>
      </c>
      <c r="G2482" t="s">
        <v>4368</v>
      </c>
      <c r="H2482" t="str">
        <f>'[1]AFxPARTIDA (10)'!A2502</f>
        <v>4019 - AF5230-00018</v>
      </c>
      <c r="I2482" s="9">
        <f>'[1]AFxPARTIDA (10)'!G2502</f>
        <v>819424</v>
      </c>
      <c r="J2482" t="s">
        <v>4369</v>
      </c>
      <c r="K2482" s="7">
        <v>45875</v>
      </c>
    </row>
    <row r="2483" spans="1:11" x14ac:dyDescent="0.25">
      <c r="A2483" s="8">
        <v>2025</v>
      </c>
      <c r="B2483" s="11">
        <v>45658</v>
      </c>
      <c r="C2483" s="11">
        <v>45838</v>
      </c>
      <c r="D2483" t="s">
        <v>1075</v>
      </c>
      <c r="E2483" s="7">
        <f>'[1]AFxPARTIDA (10)'!B2503</f>
        <v>38945</v>
      </c>
      <c r="F2483" s="8" t="s">
        <v>3827</v>
      </c>
      <c r="G2483" t="s">
        <v>4368</v>
      </c>
      <c r="H2483" t="str">
        <f>'[1]AFxPARTIDA (10)'!A2503</f>
        <v>2776 - AF1215-00039</v>
      </c>
      <c r="I2483" s="9">
        <f>'[1]AFxPARTIDA (10)'!G2503</f>
        <v>9327.27</v>
      </c>
      <c r="J2483" t="s">
        <v>4369</v>
      </c>
      <c r="K2483" s="7">
        <v>45875</v>
      </c>
    </row>
    <row r="2484" spans="1:11" x14ac:dyDescent="0.25">
      <c r="A2484" s="8">
        <v>2025</v>
      </c>
      <c r="B2484" s="11">
        <v>45658</v>
      </c>
      <c r="C2484" s="11">
        <v>45838</v>
      </c>
      <c r="D2484" t="s">
        <v>1075</v>
      </c>
      <c r="E2484" s="7">
        <f>'[1]AFxPARTIDA (10)'!B2504</f>
        <v>38945</v>
      </c>
      <c r="F2484" s="8" t="s">
        <v>3828</v>
      </c>
      <c r="G2484" t="s">
        <v>4368</v>
      </c>
      <c r="H2484" t="str">
        <f>'[1]AFxPARTIDA (10)'!A2504</f>
        <v>2782 - AF1215-00046</v>
      </c>
      <c r="I2484" s="9">
        <f>'[1]AFxPARTIDA (10)'!G2504</f>
        <v>9327.27</v>
      </c>
      <c r="J2484" t="s">
        <v>4369</v>
      </c>
      <c r="K2484" s="7">
        <v>45875</v>
      </c>
    </row>
    <row r="2485" spans="1:11" x14ac:dyDescent="0.25">
      <c r="A2485" s="8">
        <v>2025</v>
      </c>
      <c r="B2485" s="11">
        <v>45658</v>
      </c>
      <c r="C2485" s="11">
        <v>45838</v>
      </c>
      <c r="D2485" t="s">
        <v>1075</v>
      </c>
      <c r="E2485" s="7">
        <f>'[1]AFxPARTIDA (10)'!B2505</f>
        <v>38945</v>
      </c>
      <c r="F2485" s="8" t="s">
        <v>3829</v>
      </c>
      <c r="G2485" t="s">
        <v>4368</v>
      </c>
      <c r="H2485" t="str">
        <f>'[1]AFxPARTIDA (10)'!A2505</f>
        <v>2779 - AF1215-00043</v>
      </c>
      <c r="I2485" s="9">
        <f>'[1]AFxPARTIDA (10)'!G2505</f>
        <v>9327.27</v>
      </c>
      <c r="J2485" t="s">
        <v>4369</v>
      </c>
      <c r="K2485" s="7">
        <v>45875</v>
      </c>
    </row>
    <row r="2486" spans="1:11" x14ac:dyDescent="0.25">
      <c r="A2486" s="8">
        <v>2025</v>
      </c>
      <c r="B2486" s="11">
        <v>45658</v>
      </c>
      <c r="C2486" s="11">
        <v>45838</v>
      </c>
      <c r="D2486" t="s">
        <v>1075</v>
      </c>
      <c r="E2486" s="7">
        <f>'[1]AFxPARTIDA (10)'!B2506</f>
        <v>38945</v>
      </c>
      <c r="F2486" s="8" t="s">
        <v>3830</v>
      </c>
      <c r="G2486" t="s">
        <v>4368</v>
      </c>
      <c r="H2486" t="str">
        <f>'[1]AFxPARTIDA (10)'!A2506</f>
        <v>2777 - AF1215-00040</v>
      </c>
      <c r="I2486" s="9">
        <f>'[1]AFxPARTIDA (10)'!G2506</f>
        <v>9327.27</v>
      </c>
      <c r="J2486" t="s">
        <v>4369</v>
      </c>
      <c r="K2486" s="7">
        <v>45875</v>
      </c>
    </row>
    <row r="2487" spans="1:11" x14ac:dyDescent="0.25">
      <c r="A2487" s="8">
        <v>2025</v>
      </c>
      <c r="B2487" s="11">
        <v>45658</v>
      </c>
      <c r="C2487" s="11">
        <v>45838</v>
      </c>
      <c r="D2487" t="s">
        <v>1075</v>
      </c>
      <c r="E2487" s="7">
        <f>'[1]AFxPARTIDA (10)'!B2507</f>
        <v>38945</v>
      </c>
      <c r="F2487" s="8" t="s">
        <v>3831</v>
      </c>
      <c r="G2487" t="s">
        <v>4368</v>
      </c>
      <c r="H2487" t="str">
        <f>'[1]AFxPARTIDA (10)'!A2507</f>
        <v>2784 - AF1215-00048</v>
      </c>
      <c r="I2487" s="9">
        <f>'[1]AFxPARTIDA (10)'!G2507</f>
        <v>9327.27</v>
      </c>
      <c r="J2487" t="s">
        <v>4369</v>
      </c>
      <c r="K2487" s="7">
        <v>45875</v>
      </c>
    </row>
    <row r="2488" spans="1:11" x14ac:dyDescent="0.25">
      <c r="A2488" s="8">
        <v>2025</v>
      </c>
      <c r="B2488" s="11">
        <v>45658</v>
      </c>
      <c r="C2488" s="11">
        <v>45838</v>
      </c>
      <c r="D2488" t="s">
        <v>1076</v>
      </c>
      <c r="E2488" s="7">
        <f>'[1]AFxPARTIDA (10)'!B2508</f>
        <v>39650</v>
      </c>
      <c r="F2488" s="8" t="s">
        <v>3832</v>
      </c>
      <c r="G2488" t="s">
        <v>4368</v>
      </c>
      <c r="H2488" t="str">
        <f>'[1]AFxPARTIDA (10)'!A2508</f>
        <v>2760 - AF1221-00615</v>
      </c>
      <c r="I2488" s="9">
        <f>'[1]AFxPARTIDA (10)'!G2508</f>
        <v>12317</v>
      </c>
      <c r="J2488" t="s">
        <v>4369</v>
      </c>
      <c r="K2488" s="7">
        <v>45875</v>
      </c>
    </row>
    <row r="2489" spans="1:11" x14ac:dyDescent="0.25">
      <c r="A2489" s="8">
        <v>2025</v>
      </c>
      <c r="B2489" s="11">
        <v>45658</v>
      </c>
      <c r="C2489" s="11">
        <v>45838</v>
      </c>
      <c r="D2489" t="s">
        <v>1077</v>
      </c>
      <c r="E2489" s="7">
        <f>'[1]AFxPARTIDA (10)'!B2509</f>
        <v>39650</v>
      </c>
      <c r="F2489" s="8" t="s">
        <v>3833</v>
      </c>
      <c r="G2489" t="s">
        <v>4368</v>
      </c>
      <c r="H2489" t="str">
        <f>'[1]AFxPARTIDA (10)'!A2509</f>
        <v>2763 - AF1221-00618</v>
      </c>
      <c r="I2489" s="9">
        <f>'[1]AFxPARTIDA (10)'!G2509</f>
        <v>12317</v>
      </c>
      <c r="J2489" t="s">
        <v>4369</v>
      </c>
      <c r="K2489" s="7">
        <v>45875</v>
      </c>
    </row>
    <row r="2490" spans="1:11" x14ac:dyDescent="0.25">
      <c r="A2490" s="8">
        <v>2025</v>
      </c>
      <c r="B2490" s="11">
        <v>45658</v>
      </c>
      <c r="C2490" s="11">
        <v>45838</v>
      </c>
      <c r="D2490" t="s">
        <v>1078</v>
      </c>
      <c r="E2490" s="7">
        <f>'[1]AFxPARTIDA (10)'!B2510</f>
        <v>40793</v>
      </c>
      <c r="F2490" s="8" t="s">
        <v>3834</v>
      </c>
      <c r="G2490" t="s">
        <v>4368</v>
      </c>
      <c r="H2490" t="str">
        <f>'[1]AFxPARTIDA (10)'!A2510</f>
        <v>2689 - AF1211-00198</v>
      </c>
      <c r="I2490" s="9">
        <f>'[1]AFxPARTIDA (10)'!G2510</f>
        <v>9500</v>
      </c>
      <c r="J2490" t="s">
        <v>4369</v>
      </c>
      <c r="K2490" s="7">
        <v>45875</v>
      </c>
    </row>
    <row r="2491" spans="1:11" x14ac:dyDescent="0.25">
      <c r="A2491" s="8">
        <v>2025</v>
      </c>
      <c r="B2491" s="11">
        <v>45658</v>
      </c>
      <c r="C2491" s="11">
        <v>45838</v>
      </c>
      <c r="D2491" t="s">
        <v>1078</v>
      </c>
      <c r="E2491" s="7">
        <f>'[1]AFxPARTIDA (10)'!B2511</f>
        <v>40793</v>
      </c>
      <c r="F2491" s="8" t="s">
        <v>3835</v>
      </c>
      <c r="G2491" t="s">
        <v>4368</v>
      </c>
      <c r="H2491" t="str">
        <f>'[1]AFxPARTIDA (10)'!A2511</f>
        <v>2688 - AF1211-00197</v>
      </c>
      <c r="I2491" s="9">
        <f>'[1]AFxPARTIDA (10)'!G2511</f>
        <v>9500</v>
      </c>
      <c r="J2491" t="s">
        <v>4369</v>
      </c>
      <c r="K2491" s="7">
        <v>45875</v>
      </c>
    </row>
    <row r="2492" spans="1:11" x14ac:dyDescent="0.25">
      <c r="A2492" s="8">
        <v>2025</v>
      </c>
      <c r="B2492" s="11">
        <v>45658</v>
      </c>
      <c r="C2492" s="11">
        <v>45838</v>
      </c>
      <c r="D2492" t="s">
        <v>1078</v>
      </c>
      <c r="E2492" s="7">
        <f>'[1]AFxPARTIDA (10)'!B2512</f>
        <v>40793</v>
      </c>
      <c r="F2492" s="8" t="s">
        <v>3836</v>
      </c>
      <c r="G2492" t="s">
        <v>4368</v>
      </c>
      <c r="H2492" t="str">
        <f>'[1]AFxPARTIDA (10)'!A2512</f>
        <v>2686 - AF1211-00195</v>
      </c>
      <c r="I2492" s="9">
        <f>'[1]AFxPARTIDA (10)'!G2512</f>
        <v>9500</v>
      </c>
      <c r="J2492" t="s">
        <v>4369</v>
      </c>
      <c r="K2492" s="7">
        <v>45875</v>
      </c>
    </row>
    <row r="2493" spans="1:11" x14ac:dyDescent="0.25">
      <c r="A2493" s="8">
        <v>2025</v>
      </c>
      <c r="B2493" s="11">
        <v>45658</v>
      </c>
      <c r="C2493" s="11">
        <v>45838</v>
      </c>
      <c r="D2493" t="s">
        <v>1078</v>
      </c>
      <c r="E2493" s="7">
        <f>'[1]AFxPARTIDA (10)'!B2513</f>
        <v>40793</v>
      </c>
      <c r="F2493" s="8" t="s">
        <v>3837</v>
      </c>
      <c r="G2493" t="s">
        <v>4368</v>
      </c>
      <c r="H2493" t="str">
        <f>'[1]AFxPARTIDA (10)'!A2513</f>
        <v>2684 - AF1211-00193</v>
      </c>
      <c r="I2493" s="9">
        <f>'[1]AFxPARTIDA (10)'!G2513</f>
        <v>9500</v>
      </c>
      <c r="J2493" t="s">
        <v>4369</v>
      </c>
      <c r="K2493" s="7">
        <v>45875</v>
      </c>
    </row>
    <row r="2494" spans="1:11" x14ac:dyDescent="0.25">
      <c r="A2494" s="8">
        <v>2025</v>
      </c>
      <c r="B2494" s="11">
        <v>45658</v>
      </c>
      <c r="C2494" s="11">
        <v>45838</v>
      </c>
      <c r="D2494" t="s">
        <v>1079</v>
      </c>
      <c r="E2494" s="7">
        <f>'[1]AFxPARTIDA (10)'!B2514</f>
        <v>40793</v>
      </c>
      <c r="F2494" s="8" t="s">
        <v>3838</v>
      </c>
      <c r="G2494" t="s">
        <v>4368</v>
      </c>
      <c r="H2494" t="str">
        <f>'[1]AFxPARTIDA (10)'!A2514</f>
        <v>2685 - AF1211-00194</v>
      </c>
      <c r="I2494" s="9">
        <f>'[1]AFxPARTIDA (10)'!G2514</f>
        <v>9500</v>
      </c>
      <c r="J2494" t="s">
        <v>4369</v>
      </c>
      <c r="K2494" s="7">
        <v>45875</v>
      </c>
    </row>
    <row r="2495" spans="1:11" x14ac:dyDescent="0.25">
      <c r="A2495" s="8">
        <v>2025</v>
      </c>
      <c r="B2495" s="11">
        <v>45658</v>
      </c>
      <c r="C2495" s="11">
        <v>45838</v>
      </c>
      <c r="D2495" t="s">
        <v>1080</v>
      </c>
      <c r="E2495" s="7">
        <f>'[1]AFxPARTIDA (10)'!B2515</f>
        <v>37620</v>
      </c>
      <c r="F2495" s="8" t="s">
        <v>3839</v>
      </c>
      <c r="G2495" t="s">
        <v>4368</v>
      </c>
      <c r="H2495" t="str">
        <f>'[1]AFxPARTIDA (10)'!A2515</f>
        <v>2775 - AF1225-00019</v>
      </c>
      <c r="I2495" s="9">
        <f>'[1]AFxPARTIDA (10)'!G2515</f>
        <v>9768</v>
      </c>
      <c r="J2495" t="s">
        <v>4369</v>
      </c>
      <c r="K2495" s="7">
        <v>45875</v>
      </c>
    </row>
    <row r="2496" spans="1:11" x14ac:dyDescent="0.25">
      <c r="A2496" s="8">
        <v>2025</v>
      </c>
      <c r="B2496" s="11">
        <v>45658</v>
      </c>
      <c r="C2496" s="11">
        <v>45838</v>
      </c>
      <c r="D2496" t="s">
        <v>1081</v>
      </c>
      <c r="E2496" s="7">
        <f>'[1]AFxPARTIDA (10)'!B2520</f>
        <v>42012</v>
      </c>
      <c r="F2496" s="8" t="s">
        <v>3840</v>
      </c>
      <c r="G2496" t="s">
        <v>4368</v>
      </c>
      <c r="H2496" s="10" t="s">
        <v>3840</v>
      </c>
      <c r="I2496" s="9">
        <f>'[1]AFxPARTIDA (10)'!G2520</f>
        <v>165434.48000000001</v>
      </c>
      <c r="J2496" t="s">
        <v>4369</v>
      </c>
      <c r="K2496" s="7">
        <v>45875</v>
      </c>
    </row>
    <row r="2497" spans="1:11" x14ac:dyDescent="0.25">
      <c r="A2497" s="8">
        <v>2025</v>
      </c>
      <c r="B2497" s="11">
        <v>45658</v>
      </c>
      <c r="C2497" s="11">
        <v>45838</v>
      </c>
      <c r="D2497" t="s">
        <v>1082</v>
      </c>
      <c r="E2497" s="7">
        <f>'[1]AFxPARTIDA (10)'!B2521</f>
        <v>42004</v>
      </c>
      <c r="F2497" s="8" t="s">
        <v>3841</v>
      </c>
      <c r="G2497" t="s">
        <v>4368</v>
      </c>
      <c r="H2497" s="10" t="s">
        <v>3841</v>
      </c>
      <c r="I2497" s="9">
        <f>'[1]AFxPARTIDA (10)'!G2521</f>
        <v>165434.48000000001</v>
      </c>
      <c r="J2497" t="s">
        <v>4369</v>
      </c>
      <c r="K2497" s="7">
        <v>45875</v>
      </c>
    </row>
    <row r="2498" spans="1:11" x14ac:dyDescent="0.25">
      <c r="A2498" s="8">
        <v>2025</v>
      </c>
      <c r="B2498" s="11">
        <v>45658</v>
      </c>
      <c r="C2498" s="11">
        <v>45838</v>
      </c>
      <c r="D2498" t="s">
        <v>1083</v>
      </c>
      <c r="E2498" s="7">
        <f>'[1]AFxPARTIDA (10)'!B2522</f>
        <v>42004</v>
      </c>
      <c r="F2498" s="8" t="s">
        <v>3842</v>
      </c>
      <c r="G2498" t="s">
        <v>4368</v>
      </c>
      <c r="H2498" s="10" t="s">
        <v>3842</v>
      </c>
      <c r="I2498" s="9">
        <f>'[1]AFxPARTIDA (10)'!G2522</f>
        <v>165434.48000000001</v>
      </c>
      <c r="J2498" t="s">
        <v>4369</v>
      </c>
      <c r="K2498" s="7">
        <v>45875</v>
      </c>
    </row>
    <row r="2499" spans="1:11" x14ac:dyDescent="0.25">
      <c r="A2499" s="8">
        <v>2025</v>
      </c>
      <c r="B2499" s="11">
        <v>45658</v>
      </c>
      <c r="C2499" s="11">
        <v>45838</v>
      </c>
      <c r="D2499" t="s">
        <v>1084</v>
      </c>
      <c r="E2499" s="7">
        <f>'[1]AFxPARTIDA (10)'!B2523</f>
        <v>42004</v>
      </c>
      <c r="F2499" s="8" t="s">
        <v>3843</v>
      </c>
      <c r="G2499" t="s">
        <v>4368</v>
      </c>
      <c r="H2499" s="10" t="s">
        <v>3843</v>
      </c>
      <c r="I2499" s="9">
        <f>'[1]AFxPARTIDA (10)'!G2523</f>
        <v>165434.48000000001</v>
      </c>
      <c r="J2499" t="s">
        <v>4369</v>
      </c>
      <c r="K2499" s="7">
        <v>45875</v>
      </c>
    </row>
    <row r="2500" spans="1:11" x14ac:dyDescent="0.25">
      <c r="A2500" s="8">
        <v>2025</v>
      </c>
      <c r="B2500" s="11">
        <v>45658</v>
      </c>
      <c r="C2500" s="11">
        <v>45838</v>
      </c>
      <c r="D2500" t="s">
        <v>1085</v>
      </c>
      <c r="E2500" s="7">
        <f>'[1]AFxPARTIDA (10)'!B2524</f>
        <v>41934</v>
      </c>
      <c r="F2500" s="8" t="s">
        <v>3844</v>
      </c>
      <c r="G2500" t="s">
        <v>4368</v>
      </c>
      <c r="H2500" s="10" t="s">
        <v>3844</v>
      </c>
      <c r="I2500" s="9">
        <f>'[1]AFxPARTIDA (10)'!G2524</f>
        <v>1043500.01</v>
      </c>
      <c r="J2500" t="s">
        <v>4369</v>
      </c>
      <c r="K2500" s="7">
        <v>45875</v>
      </c>
    </row>
    <row r="2501" spans="1:11" x14ac:dyDescent="0.25">
      <c r="A2501" s="8">
        <v>2025</v>
      </c>
      <c r="B2501" s="11">
        <v>45658</v>
      </c>
      <c r="C2501" s="11">
        <v>45838</v>
      </c>
      <c r="D2501" t="s">
        <v>1086</v>
      </c>
      <c r="E2501" s="7">
        <f>'[1]AFxPARTIDA (10)'!B2525</f>
        <v>39504</v>
      </c>
      <c r="F2501" s="8" t="s">
        <v>3845</v>
      </c>
      <c r="G2501" t="s">
        <v>4368</v>
      </c>
      <c r="H2501" s="10" t="s">
        <v>3845</v>
      </c>
      <c r="I2501" s="9">
        <f>'[1]AFxPARTIDA (10)'!G2525</f>
        <v>245675</v>
      </c>
      <c r="J2501" t="s">
        <v>4369</v>
      </c>
      <c r="K2501" s="7">
        <v>45875</v>
      </c>
    </row>
    <row r="2502" spans="1:11" x14ac:dyDescent="0.25">
      <c r="A2502" s="8">
        <v>2025</v>
      </c>
      <c r="B2502" s="11">
        <v>45658</v>
      </c>
      <c r="C2502" s="11">
        <v>45838</v>
      </c>
      <c r="D2502" t="s">
        <v>1087</v>
      </c>
      <c r="E2502" s="7">
        <f>'[1]AFxPARTIDA (10)'!B2526</f>
        <v>39504</v>
      </c>
      <c r="F2502" s="8" t="s">
        <v>3846</v>
      </c>
      <c r="G2502" t="s">
        <v>4368</v>
      </c>
      <c r="H2502" s="10" t="s">
        <v>3846</v>
      </c>
      <c r="I2502" s="9">
        <f>'[1]AFxPARTIDA (10)'!G2526</f>
        <v>245675</v>
      </c>
      <c r="J2502" t="s">
        <v>4369</v>
      </c>
      <c r="K2502" s="7">
        <v>45875</v>
      </c>
    </row>
    <row r="2503" spans="1:11" x14ac:dyDescent="0.25">
      <c r="A2503" s="8">
        <v>2025</v>
      </c>
      <c r="B2503" s="11">
        <v>45658</v>
      </c>
      <c r="C2503" s="11">
        <v>45838</v>
      </c>
      <c r="D2503" t="s">
        <v>1088</v>
      </c>
      <c r="E2503" s="7">
        <f>'[1]AFxPARTIDA (10)'!B2527</f>
        <v>42689</v>
      </c>
      <c r="F2503" s="8" t="s">
        <v>3847</v>
      </c>
      <c r="G2503" t="s">
        <v>4368</v>
      </c>
      <c r="H2503" s="10" t="s">
        <v>3847</v>
      </c>
      <c r="I2503" s="9">
        <f>'[1]AFxPARTIDA (10)'!G2527</f>
        <v>636408</v>
      </c>
      <c r="J2503" t="s">
        <v>4369</v>
      </c>
      <c r="K2503" s="7">
        <v>45875</v>
      </c>
    </row>
    <row r="2504" spans="1:11" x14ac:dyDescent="0.25">
      <c r="A2504" s="8">
        <v>2025</v>
      </c>
      <c r="B2504" s="11">
        <v>45658</v>
      </c>
      <c r="C2504" s="11">
        <v>45838</v>
      </c>
      <c r="D2504" t="s">
        <v>1089</v>
      </c>
      <c r="E2504" s="7">
        <f>'[1]AFxPARTIDA (10)'!B2528</f>
        <v>45266</v>
      </c>
      <c r="F2504" s="8" t="s">
        <v>3848</v>
      </c>
      <c r="G2504" t="s">
        <v>4368</v>
      </c>
      <c r="H2504" s="10" t="s">
        <v>3848</v>
      </c>
      <c r="I2504" s="9">
        <f>'[1]AFxPARTIDA (10)'!G2528</f>
        <v>245000</v>
      </c>
      <c r="J2504" t="s">
        <v>4369</v>
      </c>
      <c r="K2504" s="7">
        <v>45875</v>
      </c>
    </row>
    <row r="2505" spans="1:11" x14ac:dyDescent="0.25">
      <c r="A2505" s="8">
        <v>2025</v>
      </c>
      <c r="B2505" s="11">
        <v>45658</v>
      </c>
      <c r="C2505" s="11">
        <v>45838</v>
      </c>
      <c r="D2505" t="s">
        <v>1090</v>
      </c>
      <c r="E2505" s="7">
        <f>'[1]AFxPARTIDA (10)'!B2529</f>
        <v>41305</v>
      </c>
      <c r="F2505" s="8" t="s">
        <v>3849</v>
      </c>
      <c r="G2505" t="s">
        <v>4368</v>
      </c>
      <c r="H2505" s="10" t="s">
        <v>3849</v>
      </c>
      <c r="I2505" s="9">
        <f>'[1]AFxPARTIDA (10)'!G2529</f>
        <v>289224.14</v>
      </c>
      <c r="J2505" t="s">
        <v>4369</v>
      </c>
      <c r="K2505" s="7">
        <v>45875</v>
      </c>
    </row>
    <row r="2506" spans="1:11" x14ac:dyDescent="0.25">
      <c r="A2506" s="8">
        <v>2025</v>
      </c>
      <c r="B2506" s="11">
        <v>45658</v>
      </c>
      <c r="C2506" s="11">
        <v>45838</v>
      </c>
      <c r="D2506" t="s">
        <v>1091</v>
      </c>
      <c r="E2506" s="7">
        <f>'[1]AFxPARTIDA (10)'!B2530</f>
        <v>41310</v>
      </c>
      <c r="F2506" s="8" t="s">
        <v>3850</v>
      </c>
      <c r="G2506" t="s">
        <v>4368</v>
      </c>
      <c r="H2506" s="10" t="s">
        <v>3850</v>
      </c>
      <c r="I2506" s="9">
        <f>'[1]AFxPARTIDA (10)'!G2530</f>
        <v>289224.14</v>
      </c>
      <c r="J2506" t="s">
        <v>4369</v>
      </c>
      <c r="K2506" s="7">
        <v>45875</v>
      </c>
    </row>
    <row r="2507" spans="1:11" x14ac:dyDescent="0.25">
      <c r="A2507" s="8">
        <v>2025</v>
      </c>
      <c r="B2507" s="11">
        <v>45658</v>
      </c>
      <c r="C2507" s="11">
        <v>45838</v>
      </c>
      <c r="D2507" t="s">
        <v>1092</v>
      </c>
      <c r="E2507" s="7">
        <f>'[1]AFxPARTIDA (10)'!B2531</f>
        <v>42004</v>
      </c>
      <c r="F2507" s="8" t="s">
        <v>3851</v>
      </c>
      <c r="G2507" t="s">
        <v>4368</v>
      </c>
      <c r="H2507" s="10" t="s">
        <v>3851</v>
      </c>
      <c r="I2507" s="9">
        <f>'[1]AFxPARTIDA (10)'!G2531</f>
        <v>360248.28</v>
      </c>
      <c r="J2507" t="s">
        <v>4369</v>
      </c>
      <c r="K2507" s="7">
        <v>45875</v>
      </c>
    </row>
    <row r="2508" spans="1:11" x14ac:dyDescent="0.25">
      <c r="A2508" s="8">
        <v>2025</v>
      </c>
      <c r="B2508" s="11">
        <v>45658</v>
      </c>
      <c r="C2508" s="11">
        <v>45838</v>
      </c>
      <c r="D2508" t="s">
        <v>1093</v>
      </c>
      <c r="E2508" s="7">
        <f>'[1]AFxPARTIDA (10)'!B2532</f>
        <v>42004</v>
      </c>
      <c r="F2508" s="8" t="s">
        <v>3852</v>
      </c>
      <c r="G2508" t="s">
        <v>4368</v>
      </c>
      <c r="H2508" s="10" t="s">
        <v>3852</v>
      </c>
      <c r="I2508" s="9">
        <f>'[1]AFxPARTIDA (10)'!G2532</f>
        <v>360248.28</v>
      </c>
      <c r="J2508" t="s">
        <v>4369</v>
      </c>
      <c r="K2508" s="7">
        <v>45875</v>
      </c>
    </row>
    <row r="2509" spans="1:11" x14ac:dyDescent="0.25">
      <c r="A2509" s="8">
        <v>2025</v>
      </c>
      <c r="B2509" s="11">
        <v>45658</v>
      </c>
      <c r="C2509" s="11">
        <v>45838</v>
      </c>
      <c r="D2509" t="s">
        <v>1094</v>
      </c>
      <c r="E2509" s="7">
        <f>'[1]AFxPARTIDA (10)'!B2533</f>
        <v>42004</v>
      </c>
      <c r="F2509" s="8" t="s">
        <v>3853</v>
      </c>
      <c r="G2509" t="s">
        <v>4368</v>
      </c>
      <c r="H2509" s="10" t="s">
        <v>3853</v>
      </c>
      <c r="I2509" s="9">
        <f>'[1]AFxPARTIDA (10)'!G2533</f>
        <v>248689.66</v>
      </c>
      <c r="J2509" t="s">
        <v>4369</v>
      </c>
      <c r="K2509" s="7">
        <v>45875</v>
      </c>
    </row>
    <row r="2510" spans="1:11" x14ac:dyDescent="0.25">
      <c r="A2510" s="8">
        <v>2025</v>
      </c>
      <c r="B2510" s="11">
        <v>45658</v>
      </c>
      <c r="C2510" s="11">
        <v>45838</v>
      </c>
      <c r="D2510" t="s">
        <v>1095</v>
      </c>
      <c r="E2510" s="7">
        <f>'[1]AFxPARTIDA (10)'!B2534</f>
        <v>42004</v>
      </c>
      <c r="F2510" s="8" t="s">
        <v>3854</v>
      </c>
      <c r="G2510" t="s">
        <v>4368</v>
      </c>
      <c r="H2510" s="10" t="s">
        <v>3854</v>
      </c>
      <c r="I2510" s="9">
        <f>'[1]AFxPARTIDA (10)'!G2534</f>
        <v>248689.66</v>
      </c>
      <c r="J2510" t="s">
        <v>4369</v>
      </c>
      <c r="K2510" s="7">
        <v>45875</v>
      </c>
    </row>
    <row r="2511" spans="1:11" x14ac:dyDescent="0.25">
      <c r="A2511" s="8">
        <v>2025</v>
      </c>
      <c r="B2511" s="11">
        <v>45658</v>
      </c>
      <c r="C2511" s="11">
        <v>45838</v>
      </c>
      <c r="D2511" t="s">
        <v>1096</v>
      </c>
      <c r="E2511" s="7">
        <f>'[1]AFxPARTIDA (10)'!B2535</f>
        <v>41305</v>
      </c>
      <c r="F2511" s="8" t="s">
        <v>3855</v>
      </c>
      <c r="G2511" t="s">
        <v>4368</v>
      </c>
      <c r="H2511" s="10" t="s">
        <v>3855</v>
      </c>
      <c r="I2511" s="9">
        <f>'[1]AFxPARTIDA (10)'!G2535</f>
        <v>104224.14</v>
      </c>
      <c r="J2511" t="s">
        <v>4369</v>
      </c>
      <c r="K2511" s="7">
        <v>45875</v>
      </c>
    </row>
    <row r="2512" spans="1:11" x14ac:dyDescent="0.25">
      <c r="A2512" s="8">
        <v>2025</v>
      </c>
      <c r="B2512" s="11">
        <v>45658</v>
      </c>
      <c r="C2512" s="11">
        <v>45838</v>
      </c>
      <c r="D2512" t="s">
        <v>1097</v>
      </c>
      <c r="E2512" s="7">
        <f>'[1]AFxPARTIDA (10)'!B2536</f>
        <v>41305</v>
      </c>
      <c r="F2512" s="8" t="s">
        <v>3856</v>
      </c>
      <c r="G2512" t="s">
        <v>4368</v>
      </c>
      <c r="H2512" s="10" t="s">
        <v>3856</v>
      </c>
      <c r="I2512" s="9">
        <f>'[1]AFxPARTIDA (10)'!G2536</f>
        <v>104224.14</v>
      </c>
      <c r="J2512" t="s">
        <v>4369</v>
      </c>
      <c r="K2512" s="7">
        <v>45875</v>
      </c>
    </row>
    <row r="2513" spans="1:11" x14ac:dyDescent="0.25">
      <c r="A2513" s="8">
        <v>2025</v>
      </c>
      <c r="B2513" s="11">
        <v>45658</v>
      </c>
      <c r="C2513" s="11">
        <v>45838</v>
      </c>
      <c r="D2513" t="s">
        <v>1098</v>
      </c>
      <c r="E2513" s="7">
        <f>'[1]AFxPARTIDA (10)'!B2537</f>
        <v>41305</v>
      </c>
      <c r="F2513" s="8" t="s">
        <v>3857</v>
      </c>
      <c r="G2513" t="s">
        <v>4368</v>
      </c>
      <c r="H2513" s="10" t="s">
        <v>3857</v>
      </c>
      <c r="I2513" s="9">
        <f>'[1]AFxPARTIDA (10)'!G2537</f>
        <v>104224.14</v>
      </c>
      <c r="J2513" t="s">
        <v>4369</v>
      </c>
      <c r="K2513" s="7">
        <v>45875</v>
      </c>
    </row>
    <row r="2514" spans="1:11" x14ac:dyDescent="0.25">
      <c r="A2514" s="8">
        <v>2025</v>
      </c>
      <c r="B2514" s="11">
        <v>45658</v>
      </c>
      <c r="C2514" s="11">
        <v>45838</v>
      </c>
      <c r="D2514" t="s">
        <v>1099</v>
      </c>
      <c r="E2514" s="7">
        <f>'[1]AFxPARTIDA (10)'!B2538</f>
        <v>41305</v>
      </c>
      <c r="F2514" s="8" t="s">
        <v>3858</v>
      </c>
      <c r="G2514" t="s">
        <v>4368</v>
      </c>
      <c r="H2514" s="10" t="s">
        <v>3858</v>
      </c>
      <c r="I2514" s="9">
        <f>'[1]AFxPARTIDA (10)'!G2538</f>
        <v>104224.14</v>
      </c>
      <c r="J2514" t="s">
        <v>4369</v>
      </c>
      <c r="K2514" s="7">
        <v>45875</v>
      </c>
    </row>
    <row r="2515" spans="1:11" x14ac:dyDescent="0.25">
      <c r="A2515" s="8">
        <v>2025</v>
      </c>
      <c r="B2515" s="11">
        <v>45658</v>
      </c>
      <c r="C2515" s="11">
        <v>45838</v>
      </c>
      <c r="D2515" t="s">
        <v>1100</v>
      </c>
      <c r="E2515" s="7">
        <f>'[1]AFxPARTIDA (10)'!B2539</f>
        <v>41305</v>
      </c>
      <c r="F2515" s="8" t="s">
        <v>3859</v>
      </c>
      <c r="G2515" t="s">
        <v>4368</v>
      </c>
      <c r="H2515" s="10" t="s">
        <v>3859</v>
      </c>
      <c r="I2515" s="9">
        <f>'[1]AFxPARTIDA (10)'!G2539</f>
        <v>104224.14</v>
      </c>
      <c r="J2515" t="s">
        <v>4369</v>
      </c>
      <c r="K2515" s="7">
        <v>45875</v>
      </c>
    </row>
    <row r="2516" spans="1:11" x14ac:dyDescent="0.25">
      <c r="A2516" s="8">
        <v>2025</v>
      </c>
      <c r="B2516" s="11">
        <v>45658</v>
      </c>
      <c r="C2516" s="11">
        <v>45838</v>
      </c>
      <c r="D2516" t="s">
        <v>1101</v>
      </c>
      <c r="E2516" s="7">
        <f>'[1]AFxPARTIDA (10)'!B2540</f>
        <v>41305</v>
      </c>
      <c r="F2516" s="8" t="s">
        <v>3860</v>
      </c>
      <c r="G2516" t="s">
        <v>4368</v>
      </c>
      <c r="H2516" s="10" t="s">
        <v>3860</v>
      </c>
      <c r="I2516" s="9">
        <f>'[1]AFxPARTIDA (10)'!G2540</f>
        <v>104224.14</v>
      </c>
      <c r="J2516" t="s">
        <v>4369</v>
      </c>
      <c r="K2516" s="7">
        <v>45875</v>
      </c>
    </row>
    <row r="2517" spans="1:11" x14ac:dyDescent="0.25">
      <c r="A2517" s="8">
        <v>2025</v>
      </c>
      <c r="B2517" s="11">
        <v>45658</v>
      </c>
      <c r="C2517" s="11">
        <v>45838</v>
      </c>
      <c r="D2517" t="s">
        <v>1102</v>
      </c>
      <c r="E2517" s="7">
        <f>'[1]AFxPARTIDA (10)'!B2541</f>
        <v>41305</v>
      </c>
      <c r="F2517" s="8" t="s">
        <v>3861</v>
      </c>
      <c r="G2517" t="s">
        <v>4368</v>
      </c>
      <c r="H2517" s="10" t="s">
        <v>3861</v>
      </c>
      <c r="I2517" s="9">
        <f>'[1]AFxPARTIDA (10)'!G2541</f>
        <v>104224.14</v>
      </c>
      <c r="J2517" t="s">
        <v>4369</v>
      </c>
      <c r="K2517" s="7">
        <v>45875</v>
      </c>
    </row>
    <row r="2518" spans="1:11" x14ac:dyDescent="0.25">
      <c r="A2518" s="8">
        <v>2025</v>
      </c>
      <c r="B2518" s="11">
        <v>45658</v>
      </c>
      <c r="C2518" s="11">
        <v>45838</v>
      </c>
      <c r="D2518" t="s">
        <v>1103</v>
      </c>
      <c r="E2518" s="7">
        <f>'[1]AFxPARTIDA (10)'!B2542</f>
        <v>41305</v>
      </c>
      <c r="F2518" s="8" t="s">
        <v>3862</v>
      </c>
      <c r="G2518" t="s">
        <v>4368</v>
      </c>
      <c r="H2518" s="10" t="s">
        <v>3862</v>
      </c>
      <c r="I2518" s="9">
        <f>'[1]AFxPARTIDA (10)'!G2542</f>
        <v>104224.14</v>
      </c>
      <c r="J2518" t="s">
        <v>4369</v>
      </c>
      <c r="K2518" s="7">
        <v>45875</v>
      </c>
    </row>
    <row r="2519" spans="1:11" x14ac:dyDescent="0.25">
      <c r="A2519" s="8">
        <v>2025</v>
      </c>
      <c r="B2519" s="11">
        <v>45658</v>
      </c>
      <c r="C2519" s="11">
        <v>45838</v>
      </c>
      <c r="D2519" t="s">
        <v>1104</v>
      </c>
      <c r="E2519" s="7">
        <f>'[1]AFxPARTIDA (10)'!B2543</f>
        <v>41305</v>
      </c>
      <c r="F2519" s="8" t="s">
        <v>3863</v>
      </c>
      <c r="G2519" t="s">
        <v>4368</v>
      </c>
      <c r="H2519" s="10" t="s">
        <v>3863</v>
      </c>
      <c r="I2519" s="9">
        <f>'[1]AFxPARTIDA (10)'!G2543</f>
        <v>104224.14</v>
      </c>
      <c r="J2519" t="s">
        <v>4369</v>
      </c>
      <c r="K2519" s="7">
        <v>45875</v>
      </c>
    </row>
    <row r="2520" spans="1:11" x14ac:dyDescent="0.25">
      <c r="A2520" s="8">
        <v>2025</v>
      </c>
      <c r="B2520" s="11">
        <v>45658</v>
      </c>
      <c r="C2520" s="11">
        <v>45838</v>
      </c>
      <c r="D2520" t="s">
        <v>1105</v>
      </c>
      <c r="E2520" s="7">
        <f>'[1]AFxPARTIDA (10)'!B2544</f>
        <v>41305</v>
      </c>
      <c r="F2520" s="8" t="s">
        <v>3864</v>
      </c>
      <c r="G2520" t="s">
        <v>4368</v>
      </c>
      <c r="H2520" s="10" t="s">
        <v>3864</v>
      </c>
      <c r="I2520" s="9">
        <f>'[1]AFxPARTIDA (10)'!G2544</f>
        <v>104224.14</v>
      </c>
      <c r="J2520" t="s">
        <v>4369</v>
      </c>
      <c r="K2520" s="7">
        <v>45875</v>
      </c>
    </row>
    <row r="2521" spans="1:11" x14ac:dyDescent="0.25">
      <c r="A2521" s="8">
        <v>2025</v>
      </c>
      <c r="B2521" s="11">
        <v>45658</v>
      </c>
      <c r="C2521" s="11">
        <v>45838</v>
      </c>
      <c r="D2521" t="s">
        <v>1106</v>
      </c>
      <c r="E2521" s="7">
        <f>'[1]AFxPARTIDA (10)'!B2545</f>
        <v>41305</v>
      </c>
      <c r="F2521" s="8" t="s">
        <v>3865</v>
      </c>
      <c r="G2521" t="s">
        <v>4368</v>
      </c>
      <c r="H2521" s="10" t="s">
        <v>3865</v>
      </c>
      <c r="I2521" s="9">
        <f>'[1]AFxPARTIDA (10)'!G2545</f>
        <v>104224.14</v>
      </c>
      <c r="J2521" t="s">
        <v>4369</v>
      </c>
      <c r="K2521" s="7">
        <v>45875</v>
      </c>
    </row>
    <row r="2522" spans="1:11" x14ac:dyDescent="0.25">
      <c r="A2522" s="8">
        <v>2025</v>
      </c>
      <c r="B2522" s="11">
        <v>45658</v>
      </c>
      <c r="C2522" s="11">
        <v>45838</v>
      </c>
      <c r="D2522" t="s">
        <v>1107</v>
      </c>
      <c r="E2522" s="7">
        <f>'[1]AFxPARTIDA (10)'!B2546</f>
        <v>41305</v>
      </c>
      <c r="F2522" s="8" t="s">
        <v>3866</v>
      </c>
      <c r="G2522" t="s">
        <v>4368</v>
      </c>
      <c r="H2522" s="10" t="s">
        <v>3866</v>
      </c>
      <c r="I2522" s="9">
        <f>'[1]AFxPARTIDA (10)'!G2546</f>
        <v>104224.14</v>
      </c>
      <c r="J2522" t="s">
        <v>4369</v>
      </c>
      <c r="K2522" s="7">
        <v>45875</v>
      </c>
    </row>
    <row r="2523" spans="1:11" x14ac:dyDescent="0.25">
      <c r="A2523" s="8">
        <v>2025</v>
      </c>
      <c r="B2523" s="11">
        <v>45658</v>
      </c>
      <c r="C2523" s="11">
        <v>45838</v>
      </c>
      <c r="D2523" t="s">
        <v>1108</v>
      </c>
      <c r="E2523" s="7">
        <f>'[1]AFxPARTIDA (10)'!B2547</f>
        <v>39868</v>
      </c>
      <c r="F2523" s="8" t="s">
        <v>3867</v>
      </c>
      <c r="G2523" t="s">
        <v>4368</v>
      </c>
      <c r="H2523" s="10" t="s">
        <v>3867</v>
      </c>
      <c r="I2523" s="9">
        <f>'[1]AFxPARTIDA (10)'!G2547</f>
        <v>158930.44</v>
      </c>
      <c r="J2523" t="s">
        <v>4369</v>
      </c>
      <c r="K2523" s="7">
        <v>45875</v>
      </c>
    </row>
    <row r="2524" spans="1:11" x14ac:dyDescent="0.25">
      <c r="A2524" s="8">
        <v>2025</v>
      </c>
      <c r="B2524" s="11">
        <v>45658</v>
      </c>
      <c r="C2524" s="11">
        <v>45838</v>
      </c>
      <c r="D2524" t="s">
        <v>1109</v>
      </c>
      <c r="E2524" s="7">
        <f>'[1]AFxPARTIDA (10)'!B2548</f>
        <v>45533</v>
      </c>
      <c r="F2524" s="8" t="s">
        <v>3868</v>
      </c>
      <c r="G2524" t="s">
        <v>4368</v>
      </c>
      <c r="H2524" s="10" t="s">
        <v>3868</v>
      </c>
      <c r="I2524" s="9">
        <f>'[1]AFxPARTIDA (10)'!G2548</f>
        <v>228638.79</v>
      </c>
      <c r="J2524" t="s">
        <v>4369</v>
      </c>
      <c r="K2524" s="7">
        <v>45875</v>
      </c>
    </row>
    <row r="2525" spans="1:11" x14ac:dyDescent="0.25">
      <c r="A2525" s="8">
        <v>2025</v>
      </c>
      <c r="B2525" s="11">
        <v>45658</v>
      </c>
      <c r="C2525" s="11">
        <v>45838</v>
      </c>
      <c r="D2525" t="s">
        <v>1110</v>
      </c>
      <c r="E2525" s="7">
        <f>'[1]AFxPARTIDA (10)'!B2549</f>
        <v>45204</v>
      </c>
      <c r="F2525" s="8" t="s">
        <v>3869</v>
      </c>
      <c r="G2525" t="s">
        <v>4368</v>
      </c>
      <c r="H2525" s="10" t="s">
        <v>3869</v>
      </c>
      <c r="I2525" s="9">
        <f>'[1]AFxPARTIDA (10)'!G2549</f>
        <v>235466.38</v>
      </c>
      <c r="J2525" t="s">
        <v>4369</v>
      </c>
      <c r="K2525" s="7">
        <v>45875</v>
      </c>
    </row>
    <row r="2526" spans="1:11" x14ac:dyDescent="0.25">
      <c r="A2526" s="8">
        <v>2025</v>
      </c>
      <c r="B2526" s="11">
        <v>45658</v>
      </c>
      <c r="C2526" s="11">
        <v>45838</v>
      </c>
      <c r="D2526" t="s">
        <v>1110</v>
      </c>
      <c r="E2526" s="7">
        <f>'[1]AFxPARTIDA (10)'!B2550</f>
        <v>45204</v>
      </c>
      <c r="F2526" s="8" t="s">
        <v>3870</v>
      </c>
      <c r="G2526" t="s">
        <v>4368</v>
      </c>
      <c r="H2526" s="10" t="s">
        <v>3870</v>
      </c>
      <c r="I2526" s="9">
        <f>'[1]AFxPARTIDA (10)'!G2550</f>
        <v>235466.38</v>
      </c>
      <c r="J2526" t="s">
        <v>4369</v>
      </c>
      <c r="K2526" s="7">
        <v>45875</v>
      </c>
    </row>
    <row r="2527" spans="1:11" x14ac:dyDescent="0.25">
      <c r="A2527" s="8">
        <v>2025</v>
      </c>
      <c r="B2527" s="11">
        <v>45658</v>
      </c>
      <c r="C2527" s="11">
        <v>45838</v>
      </c>
      <c r="D2527" t="s">
        <v>1111</v>
      </c>
      <c r="E2527" s="7">
        <f>'[1]AFxPARTIDA (10)'!B2551</f>
        <v>40983</v>
      </c>
      <c r="F2527" s="8" t="s">
        <v>3871</v>
      </c>
      <c r="G2527" t="s">
        <v>4368</v>
      </c>
      <c r="H2527" s="10" t="s">
        <v>3871</v>
      </c>
      <c r="I2527" s="9">
        <f>'[1]AFxPARTIDA (10)'!G2551</f>
        <v>205862.07</v>
      </c>
      <c r="J2527" t="s">
        <v>4369</v>
      </c>
      <c r="K2527" s="7">
        <v>45875</v>
      </c>
    </row>
    <row r="2528" spans="1:11" x14ac:dyDescent="0.25">
      <c r="A2528" s="8">
        <v>2025</v>
      </c>
      <c r="B2528" s="11">
        <v>45658</v>
      </c>
      <c r="C2528" s="11">
        <v>45838</v>
      </c>
      <c r="D2528" t="s">
        <v>1112</v>
      </c>
      <c r="E2528" s="7">
        <f>'[1]AFxPARTIDA (10)'!B2552</f>
        <v>39868</v>
      </c>
      <c r="F2528" s="8" t="s">
        <v>3872</v>
      </c>
      <c r="G2528" t="s">
        <v>4368</v>
      </c>
      <c r="H2528" s="10" t="s">
        <v>3872</v>
      </c>
      <c r="I2528" s="9">
        <f>'[1]AFxPARTIDA (10)'!G2552</f>
        <v>174695.65</v>
      </c>
      <c r="J2528" t="s">
        <v>4369</v>
      </c>
      <c r="K2528" s="7">
        <v>45875</v>
      </c>
    </row>
    <row r="2529" spans="1:11" x14ac:dyDescent="0.25">
      <c r="A2529" s="8">
        <v>2025</v>
      </c>
      <c r="B2529" s="11">
        <v>45658</v>
      </c>
      <c r="C2529" s="11">
        <v>45838</v>
      </c>
      <c r="D2529" t="s">
        <v>1113</v>
      </c>
      <c r="E2529" s="7">
        <f>'[1]AFxPARTIDA (10)'!B2553</f>
        <v>36726</v>
      </c>
      <c r="F2529" s="8" t="s">
        <v>3873</v>
      </c>
      <c r="G2529" t="s">
        <v>4368</v>
      </c>
      <c r="H2529" s="10" t="s">
        <v>3873</v>
      </c>
      <c r="I2529" s="9">
        <f>'[1]AFxPARTIDA (10)'!G2553</f>
        <v>99913.04</v>
      </c>
      <c r="J2529" t="s">
        <v>4369</v>
      </c>
      <c r="K2529" s="7">
        <v>45875</v>
      </c>
    </row>
    <row r="2530" spans="1:11" x14ac:dyDescent="0.25">
      <c r="A2530" s="8">
        <v>2025</v>
      </c>
      <c r="B2530" s="11">
        <v>45658</v>
      </c>
      <c r="C2530" s="11">
        <v>45838</v>
      </c>
      <c r="D2530" t="s">
        <v>1114</v>
      </c>
      <c r="E2530" s="7">
        <f>'[1]AFxPARTIDA (10)'!B2554</f>
        <v>39324</v>
      </c>
      <c r="F2530" s="8" t="s">
        <v>3874</v>
      </c>
      <c r="G2530" t="s">
        <v>4368</v>
      </c>
      <c r="H2530" s="10" t="s">
        <v>3874</v>
      </c>
      <c r="I2530" s="9">
        <f>'[1]AFxPARTIDA (10)'!G2554</f>
        <v>88386.09</v>
      </c>
      <c r="J2530" t="s">
        <v>4369</v>
      </c>
      <c r="K2530" s="7">
        <v>45875</v>
      </c>
    </row>
    <row r="2531" spans="1:11" x14ac:dyDescent="0.25">
      <c r="A2531" s="8">
        <v>2025</v>
      </c>
      <c r="B2531" s="11">
        <v>45658</v>
      </c>
      <c r="C2531" s="11">
        <v>45838</v>
      </c>
      <c r="D2531" t="s">
        <v>1115</v>
      </c>
      <c r="E2531" s="7">
        <f>'[1]AFxPARTIDA (10)'!B2555</f>
        <v>39324</v>
      </c>
      <c r="F2531" s="8" t="s">
        <v>3875</v>
      </c>
      <c r="G2531" t="s">
        <v>4368</v>
      </c>
      <c r="H2531" s="10" t="s">
        <v>3875</v>
      </c>
      <c r="I2531" s="9">
        <f>'[1]AFxPARTIDA (10)'!G2555</f>
        <v>88386.09</v>
      </c>
      <c r="J2531" t="s">
        <v>4369</v>
      </c>
      <c r="K2531" s="7">
        <v>45875</v>
      </c>
    </row>
    <row r="2532" spans="1:11" x14ac:dyDescent="0.25">
      <c r="A2532" s="8">
        <v>2025</v>
      </c>
      <c r="B2532" s="11">
        <v>45658</v>
      </c>
      <c r="C2532" s="11">
        <v>45838</v>
      </c>
      <c r="D2532" t="s">
        <v>1116</v>
      </c>
      <c r="E2532" s="7">
        <f>'[1]AFxPARTIDA (10)'!B2556</f>
        <v>39413</v>
      </c>
      <c r="F2532" s="8" t="s">
        <v>3876</v>
      </c>
      <c r="G2532" t="s">
        <v>4368</v>
      </c>
      <c r="H2532" s="10" t="s">
        <v>3876</v>
      </c>
      <c r="I2532" s="9">
        <f>'[1]AFxPARTIDA (10)'!G2556</f>
        <v>90341.74</v>
      </c>
      <c r="J2532" t="s">
        <v>4369</v>
      </c>
      <c r="K2532" s="7">
        <v>45875</v>
      </c>
    </row>
    <row r="2533" spans="1:11" x14ac:dyDescent="0.25">
      <c r="A2533" s="8">
        <v>2025</v>
      </c>
      <c r="B2533" s="11">
        <v>45658</v>
      </c>
      <c r="C2533" s="11">
        <v>45838</v>
      </c>
      <c r="D2533" t="s">
        <v>1117</v>
      </c>
      <c r="E2533" s="7">
        <f>'[1]AFxPARTIDA (10)'!B2557</f>
        <v>39324</v>
      </c>
      <c r="F2533" s="8" t="s">
        <v>3877</v>
      </c>
      <c r="G2533" t="s">
        <v>4368</v>
      </c>
      <c r="H2533" s="10" t="s">
        <v>3877</v>
      </c>
      <c r="I2533" s="9">
        <f>'[1]AFxPARTIDA (10)'!G2557</f>
        <v>104476.52</v>
      </c>
      <c r="J2533" t="s">
        <v>4369</v>
      </c>
      <c r="K2533" s="7">
        <v>45875</v>
      </c>
    </row>
    <row r="2534" spans="1:11" x14ac:dyDescent="0.25">
      <c r="A2534" s="8">
        <v>2025</v>
      </c>
      <c r="B2534" s="11">
        <v>45658</v>
      </c>
      <c r="C2534" s="11">
        <v>45838</v>
      </c>
      <c r="D2534" t="s">
        <v>1118</v>
      </c>
      <c r="E2534" s="7">
        <f>'[1]AFxPARTIDA (10)'!B2558</f>
        <v>39304</v>
      </c>
      <c r="F2534" s="8" t="s">
        <v>3878</v>
      </c>
      <c r="G2534" t="s">
        <v>4368</v>
      </c>
      <c r="H2534" s="10" t="s">
        <v>3878</v>
      </c>
      <c r="I2534" s="9">
        <f>'[1]AFxPARTIDA (10)'!G2558</f>
        <v>229226.96</v>
      </c>
      <c r="J2534" t="s">
        <v>4369</v>
      </c>
      <c r="K2534" s="7">
        <v>45875</v>
      </c>
    </row>
    <row r="2535" spans="1:11" x14ac:dyDescent="0.25">
      <c r="A2535" s="8">
        <v>2025</v>
      </c>
      <c r="B2535" s="11">
        <v>45658</v>
      </c>
      <c r="C2535" s="11">
        <v>45838</v>
      </c>
      <c r="D2535" t="s">
        <v>1119</v>
      </c>
      <c r="E2535" s="7">
        <f>'[1]AFxPARTIDA (10)'!B2563</f>
        <v>41992</v>
      </c>
      <c r="F2535" s="8" t="s">
        <v>3879</v>
      </c>
      <c r="G2535" t="s">
        <v>4368</v>
      </c>
      <c r="H2535" t="s">
        <v>3879</v>
      </c>
      <c r="I2535" s="9">
        <f>'[1]AFxPARTIDA (10)'!G2563</f>
        <v>2751300</v>
      </c>
      <c r="J2535" t="s">
        <v>4369</v>
      </c>
      <c r="K2535" s="7">
        <v>45875</v>
      </c>
    </row>
    <row r="2536" spans="1:11" x14ac:dyDescent="0.25">
      <c r="A2536" s="8">
        <v>2025</v>
      </c>
      <c r="B2536" s="11">
        <v>45658</v>
      </c>
      <c r="C2536" s="11">
        <v>45838</v>
      </c>
      <c r="D2536" t="s">
        <v>1120</v>
      </c>
      <c r="E2536" s="7">
        <f>'[1]AFxPARTIDA (10)'!B2564</f>
        <v>37603</v>
      </c>
      <c r="F2536" s="8" t="s">
        <v>3880</v>
      </c>
      <c r="G2536" t="s">
        <v>4368</v>
      </c>
      <c r="H2536" t="s">
        <v>3880</v>
      </c>
      <c r="I2536" s="9">
        <f>'[1]AFxPARTIDA (10)'!G2564</f>
        <v>2000</v>
      </c>
      <c r="J2536" t="s">
        <v>4369</v>
      </c>
      <c r="K2536" s="7">
        <v>45875</v>
      </c>
    </row>
    <row r="2537" spans="1:11" x14ac:dyDescent="0.25">
      <c r="A2537" s="8">
        <v>2025</v>
      </c>
      <c r="B2537" s="11">
        <v>45658</v>
      </c>
      <c r="C2537" s="11">
        <v>45838</v>
      </c>
      <c r="D2537" t="s">
        <v>1121</v>
      </c>
      <c r="E2537" s="7">
        <f>'[1]AFxPARTIDA (10)'!B2565</f>
        <v>41968</v>
      </c>
      <c r="F2537" s="8" t="s">
        <v>3881</v>
      </c>
      <c r="G2537" t="s">
        <v>4368</v>
      </c>
      <c r="H2537" t="s">
        <v>3881</v>
      </c>
      <c r="I2537" s="9">
        <f>'[1]AFxPARTIDA (10)'!G2565</f>
        <v>70000</v>
      </c>
      <c r="J2537" t="s">
        <v>4369</v>
      </c>
      <c r="K2537" s="7">
        <v>45875</v>
      </c>
    </row>
    <row r="2538" spans="1:11" x14ac:dyDescent="0.25">
      <c r="A2538" s="8">
        <v>2025</v>
      </c>
      <c r="B2538" s="11">
        <v>45658</v>
      </c>
      <c r="C2538" s="11">
        <v>45838</v>
      </c>
      <c r="D2538" t="s">
        <v>1122</v>
      </c>
      <c r="E2538" s="7">
        <f>'[1]AFxPARTIDA (10)'!B2566</f>
        <v>37610</v>
      </c>
      <c r="F2538" s="8" t="s">
        <v>3882</v>
      </c>
      <c r="G2538" t="s">
        <v>4368</v>
      </c>
      <c r="H2538" t="s">
        <v>3882</v>
      </c>
      <c r="I2538" s="9">
        <f>'[1]AFxPARTIDA (10)'!G2566</f>
        <v>61200</v>
      </c>
      <c r="J2538" t="s">
        <v>4369</v>
      </c>
      <c r="K2538" s="7">
        <v>45875</v>
      </c>
    </row>
    <row r="2539" spans="1:11" x14ac:dyDescent="0.25">
      <c r="A2539" s="8">
        <v>2025</v>
      </c>
      <c r="B2539" s="11">
        <v>45658</v>
      </c>
      <c r="C2539" s="11">
        <v>45838</v>
      </c>
      <c r="D2539" t="s">
        <v>1123</v>
      </c>
      <c r="E2539" s="7">
        <f>'[1]AFxPARTIDA (10)'!B2571</f>
        <v>45230</v>
      </c>
      <c r="F2539" s="8" t="s">
        <v>3883</v>
      </c>
      <c r="G2539" t="s">
        <v>4368</v>
      </c>
      <c r="H2539" t="s">
        <v>3883</v>
      </c>
      <c r="I2539" s="9">
        <f>'[1]AFxPARTIDA (10)'!G2571</f>
        <v>7623.72</v>
      </c>
      <c r="J2539" t="s">
        <v>4369</v>
      </c>
      <c r="K2539" s="7">
        <v>45875</v>
      </c>
    </row>
    <row r="2540" spans="1:11" x14ac:dyDescent="0.25">
      <c r="A2540" s="8">
        <v>2025</v>
      </c>
      <c r="B2540" s="11">
        <v>45658</v>
      </c>
      <c r="C2540" s="11">
        <v>45838</v>
      </c>
      <c r="D2540" t="s">
        <v>1124</v>
      </c>
      <c r="E2540" s="7">
        <f>'[1]AFxPARTIDA (10)'!B2572</f>
        <v>40822</v>
      </c>
      <c r="F2540" s="8" t="s">
        <v>3884</v>
      </c>
      <c r="G2540" t="s">
        <v>4368</v>
      </c>
      <c r="H2540" t="s">
        <v>3884</v>
      </c>
      <c r="I2540" s="9">
        <f>'[1]AFxPARTIDA (10)'!G2572</f>
        <v>20980</v>
      </c>
      <c r="J2540" t="s">
        <v>4369</v>
      </c>
      <c r="K2540" s="7">
        <v>45875</v>
      </c>
    </row>
    <row r="2541" spans="1:11" x14ac:dyDescent="0.25">
      <c r="A2541" s="8">
        <v>2025</v>
      </c>
      <c r="B2541" s="11">
        <v>45658</v>
      </c>
      <c r="C2541" s="11">
        <v>45838</v>
      </c>
      <c r="D2541" t="s">
        <v>1125</v>
      </c>
      <c r="E2541" s="7">
        <f>'[1]AFxPARTIDA (10)'!B2573</f>
        <v>39989</v>
      </c>
      <c r="F2541" s="8" t="s">
        <v>3885</v>
      </c>
      <c r="G2541" t="s">
        <v>4368</v>
      </c>
      <c r="H2541" t="s">
        <v>3885</v>
      </c>
      <c r="I2541" s="9">
        <f>'[1]AFxPARTIDA (10)'!G2573</f>
        <v>9408.6200000000008</v>
      </c>
      <c r="J2541" t="s">
        <v>4369</v>
      </c>
      <c r="K2541" s="7">
        <v>45875</v>
      </c>
    </row>
    <row r="2542" spans="1:11" x14ac:dyDescent="0.25">
      <c r="A2542" s="8">
        <v>2025</v>
      </c>
      <c r="B2542" s="11">
        <v>45658</v>
      </c>
      <c r="C2542" s="11">
        <v>45838</v>
      </c>
      <c r="D2542" t="s">
        <v>1126</v>
      </c>
      <c r="E2542" s="7">
        <f>'[1]AFxPARTIDA (10)'!B2574</f>
        <v>39989</v>
      </c>
      <c r="F2542" s="8" t="s">
        <v>3886</v>
      </c>
      <c r="G2542" t="s">
        <v>4368</v>
      </c>
      <c r="H2542" t="s">
        <v>3886</v>
      </c>
      <c r="I2542" s="9">
        <f>'[1]AFxPARTIDA (10)'!G2574</f>
        <v>11407.94</v>
      </c>
      <c r="J2542" t="s">
        <v>4369</v>
      </c>
      <c r="K2542" s="7">
        <v>45875</v>
      </c>
    </row>
    <row r="2543" spans="1:11" x14ac:dyDescent="0.25">
      <c r="A2543" s="8">
        <v>2025</v>
      </c>
      <c r="B2543" s="11">
        <v>45658</v>
      </c>
      <c r="C2543" s="11">
        <v>45838</v>
      </c>
      <c r="D2543" t="s">
        <v>1127</v>
      </c>
      <c r="E2543" s="7">
        <f>'[1]AFxPARTIDA (10)'!B2575</f>
        <v>39989</v>
      </c>
      <c r="F2543" s="8" t="s">
        <v>3887</v>
      </c>
      <c r="G2543" t="s">
        <v>4368</v>
      </c>
      <c r="H2543" t="s">
        <v>3887</v>
      </c>
      <c r="I2543" s="9">
        <f>'[1]AFxPARTIDA (10)'!G2575</f>
        <v>15328.15</v>
      </c>
      <c r="J2543" t="s">
        <v>4369</v>
      </c>
      <c r="K2543" s="7">
        <v>45875</v>
      </c>
    </row>
    <row r="2544" spans="1:11" x14ac:dyDescent="0.25">
      <c r="A2544" s="8">
        <v>2025</v>
      </c>
      <c r="B2544" s="11">
        <v>45658</v>
      </c>
      <c r="C2544" s="11">
        <v>45838</v>
      </c>
      <c r="D2544" t="s">
        <v>1128</v>
      </c>
      <c r="E2544" s="7">
        <f>'[1]AFxPARTIDA (10)'!B2576</f>
        <v>39989</v>
      </c>
      <c r="F2544" s="8" t="s">
        <v>3888</v>
      </c>
      <c r="G2544" t="s">
        <v>4368</v>
      </c>
      <c r="H2544" t="s">
        <v>3888</v>
      </c>
      <c r="I2544" s="9">
        <f>'[1]AFxPARTIDA (10)'!G2576</f>
        <v>18109.29</v>
      </c>
      <c r="J2544" t="s">
        <v>4369</v>
      </c>
      <c r="K2544" s="7">
        <v>45875</v>
      </c>
    </row>
    <row r="2545" spans="1:11" x14ac:dyDescent="0.25">
      <c r="A2545" s="8">
        <v>2025</v>
      </c>
      <c r="B2545" s="11">
        <v>45658</v>
      </c>
      <c r="C2545" s="11">
        <v>45838</v>
      </c>
      <c r="D2545" t="s">
        <v>1128</v>
      </c>
      <c r="E2545" s="7">
        <f>'[1]AFxPARTIDA (10)'!B2577</f>
        <v>39989</v>
      </c>
      <c r="F2545" s="8" t="s">
        <v>3889</v>
      </c>
      <c r="G2545" t="s">
        <v>4368</v>
      </c>
      <c r="H2545" t="s">
        <v>3889</v>
      </c>
      <c r="I2545" s="9">
        <f>'[1]AFxPARTIDA (10)'!G2577</f>
        <v>18109.29</v>
      </c>
      <c r="J2545" t="s">
        <v>4369</v>
      </c>
      <c r="K2545" s="7">
        <v>45875</v>
      </c>
    </row>
    <row r="2546" spans="1:11" x14ac:dyDescent="0.25">
      <c r="A2546" s="8">
        <v>2025</v>
      </c>
      <c r="B2546" s="11">
        <v>45658</v>
      </c>
      <c r="C2546" s="11">
        <v>45838</v>
      </c>
      <c r="D2546" t="s">
        <v>1129</v>
      </c>
      <c r="E2546" s="7">
        <f>'[1]AFxPARTIDA (10)'!B2578</f>
        <v>39989</v>
      </c>
      <c r="F2546" s="8" t="s">
        <v>3890</v>
      </c>
      <c r="G2546" t="s">
        <v>4368</v>
      </c>
      <c r="H2546" t="s">
        <v>3890</v>
      </c>
      <c r="I2546" s="9">
        <f>'[1]AFxPARTIDA (10)'!G2578</f>
        <v>18109.29</v>
      </c>
      <c r="J2546" t="s">
        <v>4369</v>
      </c>
      <c r="K2546" s="7">
        <v>45875</v>
      </c>
    </row>
    <row r="2547" spans="1:11" x14ac:dyDescent="0.25">
      <c r="A2547" s="8">
        <v>2025</v>
      </c>
      <c r="B2547" s="11">
        <v>45658</v>
      </c>
      <c r="C2547" s="11">
        <v>45838</v>
      </c>
      <c r="D2547" t="s">
        <v>1130</v>
      </c>
      <c r="E2547" s="7">
        <f>'[1]AFxPARTIDA (10)'!B2579</f>
        <v>39989</v>
      </c>
      <c r="F2547" s="8" t="s">
        <v>3891</v>
      </c>
      <c r="G2547" t="s">
        <v>4368</v>
      </c>
      <c r="H2547" t="s">
        <v>3891</v>
      </c>
      <c r="I2547" s="9">
        <f>'[1]AFxPARTIDA (10)'!G2579</f>
        <v>8790.23</v>
      </c>
      <c r="J2547" t="s">
        <v>4369</v>
      </c>
      <c r="K2547" s="7">
        <v>45875</v>
      </c>
    </row>
    <row r="2548" spans="1:11" x14ac:dyDescent="0.25">
      <c r="A2548" s="8">
        <v>2025</v>
      </c>
      <c r="B2548" s="11">
        <v>45658</v>
      </c>
      <c r="C2548" s="11">
        <v>45838</v>
      </c>
      <c r="D2548" t="s">
        <v>1130</v>
      </c>
      <c r="E2548" s="7">
        <f>'[1]AFxPARTIDA (10)'!B2580</f>
        <v>39989</v>
      </c>
      <c r="F2548" s="8" t="s">
        <v>3892</v>
      </c>
      <c r="G2548" t="s">
        <v>4368</v>
      </c>
      <c r="H2548" t="s">
        <v>3892</v>
      </c>
      <c r="I2548" s="9">
        <f>'[1]AFxPARTIDA (10)'!G2580</f>
        <v>8790.23</v>
      </c>
      <c r="J2548" t="s">
        <v>4369</v>
      </c>
      <c r="K2548" s="7">
        <v>45875</v>
      </c>
    </row>
    <row r="2549" spans="1:11" x14ac:dyDescent="0.25">
      <c r="A2549" s="8">
        <v>2025</v>
      </c>
      <c r="B2549" s="11">
        <v>45658</v>
      </c>
      <c r="C2549" s="11">
        <v>45838</v>
      </c>
      <c r="D2549" t="s">
        <v>1131</v>
      </c>
      <c r="E2549" s="7">
        <f>'[1]AFxPARTIDA (10)'!B2581</f>
        <v>39989</v>
      </c>
      <c r="F2549" s="8" t="s">
        <v>3893</v>
      </c>
      <c r="G2549" t="s">
        <v>4368</v>
      </c>
      <c r="H2549" t="s">
        <v>3893</v>
      </c>
      <c r="I2549" s="9">
        <f>'[1]AFxPARTIDA (10)'!G2581</f>
        <v>9502.7199999999993</v>
      </c>
      <c r="J2549" t="s">
        <v>4369</v>
      </c>
      <c r="K2549" s="7">
        <v>45875</v>
      </c>
    </row>
    <row r="2550" spans="1:11" x14ac:dyDescent="0.25">
      <c r="A2550" s="8">
        <v>2025</v>
      </c>
      <c r="B2550" s="11">
        <v>45658</v>
      </c>
      <c r="C2550" s="11">
        <v>45838</v>
      </c>
      <c r="D2550" t="s">
        <v>1131</v>
      </c>
      <c r="E2550" s="7">
        <f>'[1]AFxPARTIDA (10)'!B2582</f>
        <v>39989</v>
      </c>
      <c r="F2550" s="8" t="s">
        <v>3894</v>
      </c>
      <c r="G2550" t="s">
        <v>4368</v>
      </c>
      <c r="H2550" t="s">
        <v>3894</v>
      </c>
      <c r="I2550" s="9">
        <f>'[1]AFxPARTIDA (10)'!G2582</f>
        <v>9502.75</v>
      </c>
      <c r="J2550" t="s">
        <v>4369</v>
      </c>
      <c r="K2550" s="7">
        <v>45875</v>
      </c>
    </row>
    <row r="2551" spans="1:11" x14ac:dyDescent="0.25">
      <c r="A2551" s="8">
        <v>2025</v>
      </c>
      <c r="B2551" s="11">
        <v>45658</v>
      </c>
      <c r="C2551" s="11">
        <v>45838</v>
      </c>
      <c r="D2551" t="s">
        <v>1132</v>
      </c>
      <c r="E2551" s="7">
        <f>'[1]AFxPARTIDA (10)'!B2583</f>
        <v>39989</v>
      </c>
      <c r="F2551" s="8" t="s">
        <v>3895</v>
      </c>
      <c r="G2551" t="s">
        <v>4368</v>
      </c>
      <c r="H2551" t="s">
        <v>3895</v>
      </c>
      <c r="I2551" s="9">
        <f>'[1]AFxPARTIDA (10)'!G2583</f>
        <v>4032.26</v>
      </c>
      <c r="J2551" t="s">
        <v>4369</v>
      </c>
      <c r="K2551" s="7">
        <v>45875</v>
      </c>
    </row>
    <row r="2552" spans="1:11" x14ac:dyDescent="0.25">
      <c r="A2552" s="8">
        <v>2025</v>
      </c>
      <c r="B2552" s="11">
        <v>45658</v>
      </c>
      <c r="C2552" s="11">
        <v>45838</v>
      </c>
      <c r="D2552" t="s">
        <v>1133</v>
      </c>
      <c r="E2552" s="7">
        <f>'[1]AFxPARTIDA (10)'!B2584</f>
        <v>39989</v>
      </c>
      <c r="F2552" s="8" t="s">
        <v>3896</v>
      </c>
      <c r="G2552" t="s">
        <v>4368</v>
      </c>
      <c r="H2552" t="s">
        <v>3896</v>
      </c>
      <c r="I2552" s="9">
        <f>'[1]AFxPARTIDA (10)'!G2584</f>
        <v>4889.12</v>
      </c>
      <c r="J2552" t="s">
        <v>4369</v>
      </c>
      <c r="K2552" s="7">
        <v>45875</v>
      </c>
    </row>
    <row r="2553" spans="1:11" x14ac:dyDescent="0.25">
      <c r="A2553" s="8">
        <v>2025</v>
      </c>
      <c r="B2553" s="11">
        <v>45658</v>
      </c>
      <c r="C2553" s="11">
        <v>45838</v>
      </c>
      <c r="D2553" t="s">
        <v>1134</v>
      </c>
      <c r="E2553" s="7">
        <f>'[1]AFxPARTIDA (10)'!B2585</f>
        <v>39989</v>
      </c>
      <c r="F2553" s="8" t="s">
        <v>3897</v>
      </c>
      <c r="G2553" t="s">
        <v>4368</v>
      </c>
      <c r="H2553" t="s">
        <v>3897</v>
      </c>
      <c r="I2553" s="9">
        <f>'[1]AFxPARTIDA (10)'!G2585</f>
        <v>6569.21</v>
      </c>
      <c r="J2553" t="s">
        <v>4369</v>
      </c>
      <c r="K2553" s="7">
        <v>45875</v>
      </c>
    </row>
    <row r="2554" spans="1:11" x14ac:dyDescent="0.25">
      <c r="A2554" s="8">
        <v>2025</v>
      </c>
      <c r="B2554" s="11">
        <v>45658</v>
      </c>
      <c r="C2554" s="11">
        <v>45838</v>
      </c>
      <c r="D2554" t="s">
        <v>1134</v>
      </c>
      <c r="E2554" s="7">
        <f>'[1]AFxPARTIDA (10)'!B2586</f>
        <v>39989</v>
      </c>
      <c r="F2554" s="8" t="s">
        <v>3898</v>
      </c>
      <c r="G2554" t="s">
        <v>4368</v>
      </c>
      <c r="H2554" t="s">
        <v>3898</v>
      </c>
      <c r="I2554" s="9">
        <f>'[1]AFxPARTIDA (10)'!G2586</f>
        <v>7761.13</v>
      </c>
      <c r="J2554" t="s">
        <v>4369</v>
      </c>
      <c r="K2554" s="7">
        <v>45875</v>
      </c>
    </row>
    <row r="2555" spans="1:11" x14ac:dyDescent="0.25">
      <c r="A2555" s="8">
        <v>2025</v>
      </c>
      <c r="B2555" s="11">
        <v>45658</v>
      </c>
      <c r="C2555" s="11">
        <v>45838</v>
      </c>
      <c r="D2555" t="s">
        <v>1134</v>
      </c>
      <c r="E2555" s="7">
        <f>'[1]AFxPARTIDA (10)'!B2587</f>
        <v>39989</v>
      </c>
      <c r="F2555" s="8" t="s">
        <v>3899</v>
      </c>
      <c r="G2555" t="s">
        <v>4368</v>
      </c>
      <c r="H2555" t="s">
        <v>3899</v>
      </c>
      <c r="I2555" s="9">
        <f>'[1]AFxPARTIDA (10)'!G2587</f>
        <v>7761.12</v>
      </c>
      <c r="J2555" t="s">
        <v>4369</v>
      </c>
      <c r="K2555" s="7">
        <v>45875</v>
      </c>
    </row>
    <row r="2556" spans="1:11" x14ac:dyDescent="0.25">
      <c r="A2556" s="8">
        <v>2025</v>
      </c>
      <c r="B2556" s="11">
        <v>45658</v>
      </c>
      <c r="C2556" s="11">
        <v>45838</v>
      </c>
      <c r="D2556" t="s">
        <v>1135</v>
      </c>
      <c r="E2556" s="7">
        <f>'[1]AFxPARTIDA (10)'!B2588</f>
        <v>39989</v>
      </c>
      <c r="F2556" s="8" t="s">
        <v>3900</v>
      </c>
      <c r="G2556" t="s">
        <v>4368</v>
      </c>
      <c r="H2556" t="s">
        <v>3900</v>
      </c>
      <c r="I2556" s="9">
        <f>'[1]AFxPARTIDA (10)'!G2588</f>
        <v>7761.12</v>
      </c>
      <c r="J2556" t="s">
        <v>4369</v>
      </c>
      <c r="K2556" s="7">
        <v>45875</v>
      </c>
    </row>
    <row r="2557" spans="1:11" x14ac:dyDescent="0.25">
      <c r="A2557" s="8">
        <v>2025</v>
      </c>
      <c r="B2557" s="11">
        <v>45658</v>
      </c>
      <c r="C2557" s="11">
        <v>45838</v>
      </c>
      <c r="D2557" t="s">
        <v>1136</v>
      </c>
      <c r="E2557" s="7">
        <f>'[1]AFxPARTIDA (10)'!B2589</f>
        <v>39989</v>
      </c>
      <c r="F2557" s="8" t="s">
        <v>3901</v>
      </c>
      <c r="G2557" t="s">
        <v>4368</v>
      </c>
      <c r="H2557" t="s">
        <v>3901</v>
      </c>
      <c r="I2557" s="9">
        <f>'[1]AFxPARTIDA (10)'!G2589</f>
        <v>3767.25</v>
      </c>
      <c r="J2557" t="s">
        <v>4369</v>
      </c>
      <c r="K2557" s="7">
        <v>45875</v>
      </c>
    </row>
    <row r="2558" spans="1:11" x14ac:dyDescent="0.25">
      <c r="A2558" s="8">
        <v>2025</v>
      </c>
      <c r="B2558" s="11">
        <v>45658</v>
      </c>
      <c r="C2558" s="11">
        <v>45838</v>
      </c>
      <c r="D2558" t="s">
        <v>1137</v>
      </c>
      <c r="E2558" s="7">
        <f>'[1]AFxPARTIDA (10)'!B2590</f>
        <v>39989</v>
      </c>
      <c r="F2558" s="8" t="s">
        <v>3902</v>
      </c>
      <c r="G2558" t="s">
        <v>4368</v>
      </c>
      <c r="H2558" t="s">
        <v>3902</v>
      </c>
      <c r="I2558" s="9">
        <f>'[1]AFxPARTIDA (10)'!G2590</f>
        <v>4072.61</v>
      </c>
      <c r="J2558" t="s">
        <v>4369</v>
      </c>
      <c r="K2558" s="7">
        <v>45875</v>
      </c>
    </row>
    <row r="2559" spans="1:11" x14ac:dyDescent="0.25">
      <c r="A2559" s="8">
        <v>2025</v>
      </c>
      <c r="B2559" s="11">
        <v>45658</v>
      </c>
      <c r="C2559" s="11">
        <v>45838</v>
      </c>
      <c r="D2559" t="s">
        <v>1137</v>
      </c>
      <c r="E2559" s="7">
        <f>'[1]AFxPARTIDA (10)'!B2591</f>
        <v>39989</v>
      </c>
      <c r="F2559" s="8" t="s">
        <v>3903</v>
      </c>
      <c r="G2559" t="s">
        <v>4368</v>
      </c>
      <c r="H2559" t="s">
        <v>3903</v>
      </c>
      <c r="I2559" s="9">
        <f>'[1]AFxPARTIDA (10)'!G2591</f>
        <v>4072.61</v>
      </c>
      <c r="J2559" t="s">
        <v>4369</v>
      </c>
      <c r="K2559" s="7">
        <v>45875</v>
      </c>
    </row>
    <row r="2560" spans="1:11" x14ac:dyDescent="0.25">
      <c r="A2560" s="8">
        <v>2025</v>
      </c>
      <c r="B2560" s="11">
        <v>45658</v>
      </c>
      <c r="C2560" s="11">
        <v>45838</v>
      </c>
      <c r="D2560" t="s">
        <v>1138</v>
      </c>
      <c r="E2560" s="7">
        <f>'[1]AFxPARTIDA (10)'!B2592</f>
        <v>36720</v>
      </c>
      <c r="F2560" s="8" t="s">
        <v>3904</v>
      </c>
      <c r="G2560" t="s">
        <v>4368</v>
      </c>
      <c r="H2560" t="s">
        <v>3904</v>
      </c>
      <c r="I2560" s="9">
        <f>'[1]AFxPARTIDA (10)'!G2592</f>
        <v>451.95</v>
      </c>
      <c r="J2560" t="s">
        <v>4369</v>
      </c>
      <c r="K2560" s="7">
        <v>45875</v>
      </c>
    </row>
    <row r="2561" spans="1:11" x14ac:dyDescent="0.25">
      <c r="A2561" s="8">
        <v>2025</v>
      </c>
      <c r="B2561" s="11">
        <v>45658</v>
      </c>
      <c r="C2561" s="11">
        <v>45838</v>
      </c>
      <c r="D2561" t="s">
        <v>1139</v>
      </c>
      <c r="E2561" s="7">
        <f>'[1]AFxPARTIDA (10)'!B2593</f>
        <v>36424</v>
      </c>
      <c r="F2561" s="8" t="s">
        <v>3905</v>
      </c>
      <c r="G2561" t="s">
        <v>4368</v>
      </c>
      <c r="H2561" t="s">
        <v>3905</v>
      </c>
      <c r="I2561" s="9">
        <f>'[1]AFxPARTIDA (10)'!G2593</f>
        <v>444</v>
      </c>
      <c r="J2561" t="s">
        <v>4369</v>
      </c>
      <c r="K2561" s="7">
        <v>45875</v>
      </c>
    </row>
    <row r="2562" spans="1:11" x14ac:dyDescent="0.25">
      <c r="A2562" s="8">
        <v>2025</v>
      </c>
      <c r="B2562" s="11">
        <v>45658</v>
      </c>
      <c r="C2562" s="11">
        <v>45838</v>
      </c>
      <c r="D2562" t="s">
        <v>1140</v>
      </c>
      <c r="E2562" s="7">
        <f>'[1]AFxPARTIDA (10)'!B2598</f>
        <v>42355</v>
      </c>
      <c r="F2562" s="8" t="s">
        <v>3906</v>
      </c>
      <c r="G2562" t="s">
        <v>4368</v>
      </c>
      <c r="H2562" t="s">
        <v>3906</v>
      </c>
      <c r="I2562" s="9">
        <f>'[1]AFxPARTIDA (10)'!G2598</f>
        <v>62640</v>
      </c>
      <c r="J2562" t="s">
        <v>4369</v>
      </c>
      <c r="K2562" s="7">
        <v>45875</v>
      </c>
    </row>
    <row r="2563" spans="1:11" x14ac:dyDescent="0.25">
      <c r="A2563" s="8">
        <v>2025</v>
      </c>
      <c r="B2563" s="11">
        <v>45658</v>
      </c>
      <c r="C2563" s="11">
        <v>45838</v>
      </c>
      <c r="D2563" t="s">
        <v>1140</v>
      </c>
      <c r="E2563" s="7">
        <f>'[1]AFxPARTIDA (10)'!B2599</f>
        <v>42355</v>
      </c>
      <c r="F2563" s="8" t="s">
        <v>3907</v>
      </c>
      <c r="G2563" t="s">
        <v>4368</v>
      </c>
      <c r="H2563" t="s">
        <v>3907</v>
      </c>
      <c r="I2563" s="9">
        <f>'[1]AFxPARTIDA (10)'!G2599</f>
        <v>31320</v>
      </c>
      <c r="J2563" t="s">
        <v>4369</v>
      </c>
      <c r="K2563" s="7">
        <v>45875</v>
      </c>
    </row>
    <row r="2564" spans="1:11" x14ac:dyDescent="0.25">
      <c r="A2564" s="8">
        <v>2025</v>
      </c>
      <c r="B2564" s="11">
        <v>45658</v>
      </c>
      <c r="C2564" s="11">
        <v>45838</v>
      </c>
      <c r="D2564" t="s">
        <v>1140</v>
      </c>
      <c r="E2564" s="7">
        <f>'[1]AFxPARTIDA (10)'!B2600</f>
        <v>42355</v>
      </c>
      <c r="F2564" s="8" t="s">
        <v>3908</v>
      </c>
      <c r="G2564" t="s">
        <v>4368</v>
      </c>
      <c r="H2564" t="s">
        <v>3908</v>
      </c>
      <c r="I2564" s="9">
        <f>'[1]AFxPARTIDA (10)'!G2600</f>
        <v>31320</v>
      </c>
      <c r="J2564" t="s">
        <v>4369</v>
      </c>
      <c r="K2564" s="7">
        <v>45875</v>
      </c>
    </row>
    <row r="2565" spans="1:11" x14ac:dyDescent="0.25">
      <c r="A2565" s="8">
        <v>2025</v>
      </c>
      <c r="B2565" s="11">
        <v>45658</v>
      </c>
      <c r="C2565" s="11">
        <v>45838</v>
      </c>
      <c r="D2565" t="s">
        <v>1140</v>
      </c>
      <c r="E2565" s="7">
        <f>'[1]AFxPARTIDA (10)'!B2601</f>
        <v>42355</v>
      </c>
      <c r="F2565" s="8" t="s">
        <v>3909</v>
      </c>
      <c r="G2565" t="s">
        <v>4368</v>
      </c>
      <c r="H2565" t="s">
        <v>3909</v>
      </c>
      <c r="I2565" s="9">
        <f>'[1]AFxPARTIDA (10)'!G2601</f>
        <v>38109.480000000003</v>
      </c>
      <c r="J2565" t="s">
        <v>4369</v>
      </c>
      <c r="K2565" s="7">
        <v>45875</v>
      </c>
    </row>
    <row r="2566" spans="1:11" x14ac:dyDescent="0.25">
      <c r="A2566" s="8">
        <v>2025</v>
      </c>
      <c r="B2566" s="11">
        <v>45658</v>
      </c>
      <c r="C2566" s="11">
        <v>45838</v>
      </c>
      <c r="D2566" t="s">
        <v>1141</v>
      </c>
      <c r="E2566" s="7">
        <f>'[1]AFxPARTIDA (10)'!B2602</f>
        <v>42355</v>
      </c>
      <c r="F2566" s="8" t="s">
        <v>3910</v>
      </c>
      <c r="G2566" t="s">
        <v>4368</v>
      </c>
      <c r="H2566" t="s">
        <v>3910</v>
      </c>
      <c r="I2566" s="9">
        <f>'[1]AFxPARTIDA (10)'!G2602</f>
        <v>59160</v>
      </c>
      <c r="J2566" t="s">
        <v>4369</v>
      </c>
      <c r="K2566" s="7">
        <v>45875</v>
      </c>
    </row>
    <row r="2567" spans="1:11" x14ac:dyDescent="0.25">
      <c r="A2567" s="8">
        <v>2025</v>
      </c>
      <c r="B2567" s="11">
        <v>45658</v>
      </c>
      <c r="C2567" s="11">
        <v>45838</v>
      </c>
      <c r="D2567" t="s">
        <v>1142</v>
      </c>
      <c r="E2567" s="7">
        <f>'[1]AFxPARTIDA (10)'!B2603</f>
        <v>36999</v>
      </c>
      <c r="F2567" s="8" t="s">
        <v>3911</v>
      </c>
      <c r="G2567" t="s">
        <v>4368</v>
      </c>
      <c r="H2567" t="s">
        <v>3911</v>
      </c>
      <c r="I2567" s="9">
        <f>'[1]AFxPARTIDA (10)'!G2603</f>
        <v>3253</v>
      </c>
      <c r="J2567" t="s">
        <v>4369</v>
      </c>
      <c r="K2567" s="7">
        <v>45875</v>
      </c>
    </row>
    <row r="2568" spans="1:11" x14ac:dyDescent="0.25">
      <c r="A2568" s="8">
        <v>2025</v>
      </c>
      <c r="B2568" s="11">
        <v>45658</v>
      </c>
      <c r="C2568" s="11">
        <v>45838</v>
      </c>
      <c r="D2568" t="s">
        <v>1143</v>
      </c>
      <c r="E2568" s="7">
        <f>'[1]AFxPARTIDA (10)'!B2604</f>
        <v>36999</v>
      </c>
      <c r="F2568" s="8" t="s">
        <v>3912</v>
      </c>
      <c r="G2568" t="s">
        <v>4368</v>
      </c>
      <c r="H2568" t="s">
        <v>3912</v>
      </c>
      <c r="I2568" s="9">
        <f>'[1]AFxPARTIDA (10)'!G2604</f>
        <v>3253</v>
      </c>
      <c r="J2568" t="s">
        <v>4369</v>
      </c>
      <c r="K2568" s="7">
        <v>45875</v>
      </c>
    </row>
    <row r="2569" spans="1:11" x14ac:dyDescent="0.25">
      <c r="A2569" s="8">
        <v>2025</v>
      </c>
      <c r="B2569" s="11">
        <v>45658</v>
      </c>
      <c r="C2569" s="11">
        <v>45838</v>
      </c>
      <c r="D2569" t="s">
        <v>1144</v>
      </c>
      <c r="E2569" s="7">
        <f>'[1]AFxPARTIDA (10)'!B2605</f>
        <v>42355</v>
      </c>
      <c r="F2569" s="8" t="s">
        <v>3913</v>
      </c>
      <c r="G2569" t="s">
        <v>4368</v>
      </c>
      <c r="H2569" t="s">
        <v>3913</v>
      </c>
      <c r="I2569" s="9">
        <f>'[1]AFxPARTIDA (10)'!G2605</f>
        <v>256028.24</v>
      </c>
      <c r="J2569" t="s">
        <v>4369</v>
      </c>
      <c r="K2569" s="7">
        <v>45875</v>
      </c>
    </row>
    <row r="2570" spans="1:11" x14ac:dyDescent="0.25">
      <c r="A2570" s="8">
        <v>2025</v>
      </c>
      <c r="B2570" s="11">
        <v>45658</v>
      </c>
      <c r="C2570" s="11">
        <v>45838</v>
      </c>
      <c r="D2570" t="s">
        <v>1144</v>
      </c>
      <c r="E2570" s="7">
        <f>'[1]AFxPARTIDA (10)'!B2606</f>
        <v>42355</v>
      </c>
      <c r="F2570" s="8" t="s">
        <v>3914</v>
      </c>
      <c r="G2570" t="s">
        <v>4368</v>
      </c>
      <c r="H2570" t="s">
        <v>3914</v>
      </c>
      <c r="I2570" s="9">
        <f>'[1]AFxPARTIDA (10)'!G2606</f>
        <v>256028.24</v>
      </c>
      <c r="J2570" t="s">
        <v>4369</v>
      </c>
      <c r="K2570" s="7">
        <v>45875</v>
      </c>
    </row>
    <row r="2571" spans="1:11" x14ac:dyDescent="0.25">
      <c r="A2571" s="8">
        <v>2025</v>
      </c>
      <c r="B2571" s="11">
        <v>45658</v>
      </c>
      <c r="C2571" s="11">
        <v>45838</v>
      </c>
      <c r="D2571" t="s">
        <v>1145</v>
      </c>
      <c r="E2571" s="7">
        <f>'[1]AFxPARTIDA (10)'!B2607</f>
        <v>44561</v>
      </c>
      <c r="F2571" s="8" t="s">
        <v>3915</v>
      </c>
      <c r="G2571" t="s">
        <v>4368</v>
      </c>
      <c r="H2571" t="s">
        <v>3915</v>
      </c>
      <c r="I2571" s="9">
        <f>'[1]AFxPARTIDA (10)'!G2607</f>
        <v>245712.97</v>
      </c>
      <c r="J2571" t="s">
        <v>4369</v>
      </c>
      <c r="K2571" s="7">
        <v>45875</v>
      </c>
    </row>
    <row r="2572" spans="1:11" x14ac:dyDescent="0.25">
      <c r="A2572" s="8">
        <v>2025</v>
      </c>
      <c r="B2572" s="11">
        <v>45658</v>
      </c>
      <c r="C2572" s="11">
        <v>45838</v>
      </c>
      <c r="D2572" t="s">
        <v>1146</v>
      </c>
      <c r="E2572" s="7">
        <f>'[1]AFxPARTIDA (10)'!B2608</f>
        <v>42355</v>
      </c>
      <c r="F2572" s="8" t="s">
        <v>3916</v>
      </c>
      <c r="G2572" t="s">
        <v>4368</v>
      </c>
      <c r="H2572" t="s">
        <v>3916</v>
      </c>
      <c r="I2572" s="9">
        <f>'[1]AFxPARTIDA (10)'!G2608</f>
        <v>706753.2</v>
      </c>
      <c r="J2572" t="s">
        <v>4369</v>
      </c>
      <c r="K2572" s="7">
        <v>45875</v>
      </c>
    </row>
    <row r="2573" spans="1:11" x14ac:dyDescent="0.25">
      <c r="A2573" s="8">
        <v>2025</v>
      </c>
      <c r="B2573" s="11">
        <v>45658</v>
      </c>
      <c r="C2573" s="11">
        <v>45838</v>
      </c>
      <c r="D2573" t="s">
        <v>1146</v>
      </c>
      <c r="E2573" s="7">
        <f>'[1]AFxPARTIDA (10)'!B2609</f>
        <v>42355</v>
      </c>
      <c r="F2573" s="8" t="s">
        <v>3917</v>
      </c>
      <c r="G2573" t="s">
        <v>4368</v>
      </c>
      <c r="H2573" t="s">
        <v>3917</v>
      </c>
      <c r="I2573" s="9">
        <f>'[1]AFxPARTIDA (10)'!G2609</f>
        <v>579965.19999999995</v>
      </c>
      <c r="J2573" t="s">
        <v>4369</v>
      </c>
      <c r="K2573" s="7">
        <v>45875</v>
      </c>
    </row>
    <row r="2574" spans="1:11" x14ac:dyDescent="0.25">
      <c r="A2574" s="8">
        <v>2025</v>
      </c>
      <c r="B2574" s="11">
        <v>45658</v>
      </c>
      <c r="C2574" s="11">
        <v>45838</v>
      </c>
      <c r="D2574" t="s">
        <v>1147</v>
      </c>
      <c r="E2574" s="7">
        <f>'[1]AFxPARTIDA (10)'!B2610</f>
        <v>43389</v>
      </c>
      <c r="F2574" s="8" t="s">
        <v>3918</v>
      </c>
      <c r="G2574" t="s">
        <v>4368</v>
      </c>
      <c r="H2574" t="s">
        <v>3918</v>
      </c>
      <c r="I2574" s="9">
        <f>'[1]AFxPARTIDA (10)'!G2610</f>
        <v>24900</v>
      </c>
      <c r="J2574" t="s">
        <v>4369</v>
      </c>
      <c r="K2574" s="7">
        <v>45875</v>
      </c>
    </row>
    <row r="2575" spans="1:11" x14ac:dyDescent="0.25">
      <c r="A2575" s="8">
        <v>2025</v>
      </c>
      <c r="B2575" s="11">
        <v>45658</v>
      </c>
      <c r="C2575" s="11">
        <v>45838</v>
      </c>
      <c r="D2575" t="s">
        <v>1148</v>
      </c>
      <c r="E2575" s="7">
        <f>'[1]AFxPARTIDA (10)'!B2611</f>
        <v>44561</v>
      </c>
      <c r="F2575" s="8" t="s">
        <v>3919</v>
      </c>
      <c r="G2575" t="s">
        <v>4368</v>
      </c>
      <c r="H2575" t="s">
        <v>3919</v>
      </c>
      <c r="I2575" s="9">
        <f>'[1]AFxPARTIDA (10)'!G2611</f>
        <v>261000</v>
      </c>
      <c r="J2575" t="s">
        <v>4369</v>
      </c>
      <c r="K2575" s="7">
        <v>45875</v>
      </c>
    </row>
    <row r="2576" spans="1:11" x14ac:dyDescent="0.25">
      <c r="A2576" s="8">
        <v>2025</v>
      </c>
      <c r="B2576" s="11">
        <v>45658</v>
      </c>
      <c r="C2576" s="11">
        <v>45838</v>
      </c>
      <c r="D2576" t="s">
        <v>1149</v>
      </c>
      <c r="E2576" s="7">
        <f>'[1]AFxPARTIDA (10)'!B2612</f>
        <v>36829</v>
      </c>
      <c r="F2576" s="8" t="s">
        <v>3920</v>
      </c>
      <c r="G2576" t="s">
        <v>4368</v>
      </c>
      <c r="H2576" t="s">
        <v>3920</v>
      </c>
      <c r="I2576" s="9">
        <f>'[1]AFxPARTIDA (10)'!G2612</f>
        <v>3164942</v>
      </c>
      <c r="J2576" t="s">
        <v>4369</v>
      </c>
      <c r="K2576" s="7">
        <v>45875</v>
      </c>
    </row>
    <row r="2577" spans="1:11" x14ac:dyDescent="0.25">
      <c r="A2577" s="8">
        <v>2025</v>
      </c>
      <c r="B2577" s="11">
        <v>45658</v>
      </c>
      <c r="C2577" s="11">
        <v>45838</v>
      </c>
      <c r="D2577" t="s">
        <v>1150</v>
      </c>
      <c r="E2577" s="7">
        <f>'[1]AFxPARTIDA (10)'!B2613</f>
        <v>44561</v>
      </c>
      <c r="F2577" s="8" t="s">
        <v>3921</v>
      </c>
      <c r="G2577" t="s">
        <v>4368</v>
      </c>
      <c r="H2577" t="s">
        <v>3921</v>
      </c>
      <c r="I2577" s="9">
        <f>'[1]AFxPARTIDA (10)'!G2613</f>
        <v>371552.04</v>
      </c>
      <c r="J2577" t="s">
        <v>4369</v>
      </c>
      <c r="K2577" s="7">
        <v>45875</v>
      </c>
    </row>
    <row r="2578" spans="1:11" x14ac:dyDescent="0.25">
      <c r="A2578" s="8">
        <v>2025</v>
      </c>
      <c r="B2578" s="11">
        <v>45658</v>
      </c>
      <c r="C2578" s="11">
        <v>45838</v>
      </c>
      <c r="D2578" t="s">
        <v>1151</v>
      </c>
      <c r="E2578" s="7">
        <f>'[1]AFxPARTIDA (10)'!B2614</f>
        <v>38015</v>
      </c>
      <c r="F2578" s="8" t="s">
        <v>3922</v>
      </c>
      <c r="G2578" t="s">
        <v>4368</v>
      </c>
      <c r="H2578" t="s">
        <v>3922</v>
      </c>
      <c r="I2578" s="9">
        <f>'[1]AFxPARTIDA (10)'!G2614</f>
        <v>59334</v>
      </c>
      <c r="J2578" t="s">
        <v>4369</v>
      </c>
      <c r="K2578" s="7">
        <v>45875</v>
      </c>
    </row>
    <row r="2579" spans="1:11" x14ac:dyDescent="0.25">
      <c r="A2579" s="8">
        <v>2025</v>
      </c>
      <c r="B2579" s="11">
        <v>45658</v>
      </c>
      <c r="C2579" s="11">
        <v>45838</v>
      </c>
      <c r="D2579" t="s">
        <v>1152</v>
      </c>
      <c r="E2579" s="7">
        <f>'[1]AFxPARTIDA (10)'!B2615</f>
        <v>41935</v>
      </c>
      <c r="F2579" s="8" t="s">
        <v>3923</v>
      </c>
      <c r="G2579" t="s">
        <v>4368</v>
      </c>
      <c r="H2579" t="s">
        <v>3923</v>
      </c>
      <c r="I2579" s="9">
        <f>'[1]AFxPARTIDA (10)'!G2615</f>
        <v>15364.2</v>
      </c>
      <c r="J2579" t="s">
        <v>4369</v>
      </c>
      <c r="K2579" s="7">
        <v>45875</v>
      </c>
    </row>
    <row r="2580" spans="1:11" x14ac:dyDescent="0.25">
      <c r="A2580" s="8">
        <v>2025</v>
      </c>
      <c r="B2580" s="11">
        <v>45658</v>
      </c>
      <c r="C2580" s="11">
        <v>45838</v>
      </c>
      <c r="D2580" t="s">
        <v>1152</v>
      </c>
      <c r="E2580" s="7">
        <f>'[1]AFxPARTIDA (10)'!B2616</f>
        <v>41935</v>
      </c>
      <c r="F2580" s="8" t="s">
        <v>3924</v>
      </c>
      <c r="G2580" t="s">
        <v>4368</v>
      </c>
      <c r="H2580" t="s">
        <v>3924</v>
      </c>
      <c r="I2580" s="9">
        <f>'[1]AFxPARTIDA (10)'!G2616</f>
        <v>15364.2</v>
      </c>
      <c r="J2580" t="s">
        <v>4369</v>
      </c>
      <c r="K2580" s="7">
        <v>45875</v>
      </c>
    </row>
    <row r="2581" spans="1:11" x14ac:dyDescent="0.25">
      <c r="A2581" s="8">
        <v>2025</v>
      </c>
      <c r="B2581" s="11">
        <v>45658</v>
      </c>
      <c r="C2581" s="11">
        <v>45838</v>
      </c>
      <c r="D2581" t="s">
        <v>1152</v>
      </c>
      <c r="E2581" s="7">
        <f>'[1]AFxPARTIDA (10)'!B2617</f>
        <v>41935</v>
      </c>
      <c r="F2581" s="8" t="s">
        <v>3925</v>
      </c>
      <c r="G2581" t="s">
        <v>4368</v>
      </c>
      <c r="H2581" t="s">
        <v>3925</v>
      </c>
      <c r="I2581" s="9">
        <f>'[1]AFxPARTIDA (10)'!G2617</f>
        <v>15364.2</v>
      </c>
      <c r="J2581" t="s">
        <v>4369</v>
      </c>
      <c r="K2581" s="7">
        <v>45875</v>
      </c>
    </row>
    <row r="2582" spans="1:11" x14ac:dyDescent="0.25">
      <c r="A2582" s="8">
        <v>2025</v>
      </c>
      <c r="B2582" s="11">
        <v>45658</v>
      </c>
      <c r="C2582" s="11">
        <v>45838</v>
      </c>
      <c r="D2582" t="s">
        <v>1152</v>
      </c>
      <c r="E2582" s="7">
        <f>'[1]AFxPARTIDA (10)'!B2618</f>
        <v>41935</v>
      </c>
      <c r="F2582" s="8" t="s">
        <v>3926</v>
      </c>
      <c r="G2582" t="s">
        <v>4368</v>
      </c>
      <c r="H2582" t="s">
        <v>3926</v>
      </c>
      <c r="I2582" s="9">
        <f>'[1]AFxPARTIDA (10)'!G2618</f>
        <v>15364.2</v>
      </c>
      <c r="J2582" t="s">
        <v>4369</v>
      </c>
      <c r="K2582" s="7">
        <v>45875</v>
      </c>
    </row>
    <row r="2583" spans="1:11" x14ac:dyDescent="0.25">
      <c r="A2583" s="8">
        <v>2025</v>
      </c>
      <c r="B2583" s="11">
        <v>45658</v>
      </c>
      <c r="C2583" s="11">
        <v>45838</v>
      </c>
      <c r="D2583" t="s">
        <v>1153</v>
      </c>
      <c r="E2583" s="7">
        <f>'[1]AFxPARTIDA (10)'!B2619</f>
        <v>41226</v>
      </c>
      <c r="F2583" s="8" t="s">
        <v>3927</v>
      </c>
      <c r="G2583" t="s">
        <v>4368</v>
      </c>
      <c r="H2583" t="s">
        <v>3927</v>
      </c>
      <c r="I2583" s="9">
        <f>'[1]AFxPARTIDA (10)'!G2619</f>
        <v>7705</v>
      </c>
      <c r="J2583" t="s">
        <v>4369</v>
      </c>
      <c r="K2583" s="7">
        <v>45875</v>
      </c>
    </row>
    <row r="2584" spans="1:11" x14ac:dyDescent="0.25">
      <c r="A2584" s="8">
        <v>2025</v>
      </c>
      <c r="B2584" s="11">
        <v>45658</v>
      </c>
      <c r="C2584" s="11">
        <v>45838</v>
      </c>
      <c r="D2584" t="s">
        <v>1153</v>
      </c>
      <c r="E2584" s="7">
        <f>'[1]AFxPARTIDA (10)'!B2620</f>
        <v>41226</v>
      </c>
      <c r="F2584" s="8" t="s">
        <v>3928</v>
      </c>
      <c r="G2584" t="s">
        <v>4368</v>
      </c>
      <c r="H2584" t="s">
        <v>3928</v>
      </c>
      <c r="I2584" s="9">
        <f>'[1]AFxPARTIDA (10)'!G2620</f>
        <v>7705</v>
      </c>
      <c r="J2584" t="s">
        <v>4369</v>
      </c>
      <c r="K2584" s="7">
        <v>45875</v>
      </c>
    </row>
    <row r="2585" spans="1:11" x14ac:dyDescent="0.25">
      <c r="A2585" s="8">
        <v>2025</v>
      </c>
      <c r="B2585" s="11">
        <v>45658</v>
      </c>
      <c r="C2585" s="11">
        <v>45838</v>
      </c>
      <c r="D2585" t="s">
        <v>1154</v>
      </c>
      <c r="E2585" s="7">
        <f>'[1]AFxPARTIDA (10)'!B2621</f>
        <v>37561</v>
      </c>
      <c r="F2585" s="8" t="s">
        <v>3929</v>
      </c>
      <c r="G2585" t="s">
        <v>4368</v>
      </c>
      <c r="H2585" t="s">
        <v>3929</v>
      </c>
      <c r="I2585" s="9">
        <f>'[1]AFxPARTIDA (10)'!G2621</f>
        <v>15750</v>
      </c>
      <c r="J2585" t="s">
        <v>4369</v>
      </c>
      <c r="K2585" s="7">
        <v>45875</v>
      </c>
    </row>
    <row r="2586" spans="1:11" x14ac:dyDescent="0.25">
      <c r="A2586" s="8">
        <v>2025</v>
      </c>
      <c r="B2586" s="11">
        <v>45658</v>
      </c>
      <c r="C2586" s="11">
        <v>45838</v>
      </c>
      <c r="D2586" t="s">
        <v>1155</v>
      </c>
      <c r="E2586" s="7">
        <f>'[1]AFxPARTIDA (10)'!B2622</f>
        <v>38240</v>
      </c>
      <c r="F2586" s="8" t="s">
        <v>3930</v>
      </c>
      <c r="G2586" t="s">
        <v>4368</v>
      </c>
      <c r="H2586" t="s">
        <v>3930</v>
      </c>
      <c r="I2586" s="9">
        <f>'[1]AFxPARTIDA (10)'!G2622</f>
        <v>43125</v>
      </c>
      <c r="J2586" t="s">
        <v>4369</v>
      </c>
      <c r="K2586" s="7">
        <v>45875</v>
      </c>
    </row>
    <row r="2587" spans="1:11" x14ac:dyDescent="0.25">
      <c r="A2587" s="8">
        <v>2025</v>
      </c>
      <c r="B2587" s="11">
        <v>45658</v>
      </c>
      <c r="C2587" s="11">
        <v>45838</v>
      </c>
      <c r="D2587" t="s">
        <v>1156</v>
      </c>
      <c r="E2587" s="7">
        <f>'[1]AFxPARTIDA (10)'!B2623</f>
        <v>38015</v>
      </c>
      <c r="F2587" s="8" t="s">
        <v>3931</v>
      </c>
      <c r="G2587" t="s">
        <v>4368</v>
      </c>
      <c r="H2587" t="s">
        <v>3931</v>
      </c>
      <c r="I2587" s="9">
        <f>'[1]AFxPARTIDA (10)'!G2623</f>
        <v>8938</v>
      </c>
      <c r="J2587" t="s">
        <v>4369</v>
      </c>
      <c r="K2587" s="7">
        <v>45875</v>
      </c>
    </row>
    <row r="2588" spans="1:11" x14ac:dyDescent="0.25">
      <c r="A2588" s="8">
        <v>2025</v>
      </c>
      <c r="B2588" s="11">
        <v>45658</v>
      </c>
      <c r="C2588" s="11">
        <v>45838</v>
      </c>
      <c r="D2588" t="s">
        <v>1157</v>
      </c>
      <c r="E2588" s="7">
        <f>'[1]AFxPARTIDA (10)'!B2624</f>
        <v>42355</v>
      </c>
      <c r="F2588" s="8" t="s">
        <v>3932</v>
      </c>
      <c r="G2588" t="s">
        <v>4368</v>
      </c>
      <c r="H2588" t="s">
        <v>3932</v>
      </c>
      <c r="I2588" s="9">
        <f>'[1]AFxPARTIDA (10)'!G2624</f>
        <v>110026</v>
      </c>
      <c r="J2588" t="s">
        <v>4369</v>
      </c>
      <c r="K2588" s="7">
        <v>45875</v>
      </c>
    </row>
    <row r="2589" spans="1:11" x14ac:dyDescent="0.25">
      <c r="A2589" s="8">
        <v>2025</v>
      </c>
      <c r="B2589" s="11">
        <v>45658</v>
      </c>
      <c r="C2589" s="11">
        <v>45838</v>
      </c>
      <c r="D2589" t="s">
        <v>1157</v>
      </c>
      <c r="E2589" s="7">
        <f>'[1]AFxPARTIDA (10)'!B2625</f>
        <v>42355</v>
      </c>
      <c r="F2589" s="8" t="s">
        <v>3933</v>
      </c>
      <c r="G2589" t="s">
        <v>4368</v>
      </c>
      <c r="H2589" t="s">
        <v>3933</v>
      </c>
      <c r="I2589" s="9">
        <f>'[1]AFxPARTIDA (10)'!G2625</f>
        <v>110026</v>
      </c>
      <c r="J2589" t="s">
        <v>4369</v>
      </c>
      <c r="K2589" s="7">
        <v>45875</v>
      </c>
    </row>
    <row r="2590" spans="1:11" x14ac:dyDescent="0.25">
      <c r="A2590" s="8">
        <v>2025</v>
      </c>
      <c r="B2590" s="11">
        <v>45658</v>
      </c>
      <c r="C2590" s="11">
        <v>45838</v>
      </c>
      <c r="D2590" t="s">
        <v>1157</v>
      </c>
      <c r="E2590" s="7">
        <f>'[1]AFxPARTIDA (10)'!B2626</f>
        <v>42355</v>
      </c>
      <c r="F2590" s="8" t="s">
        <v>3934</v>
      </c>
      <c r="G2590" t="s">
        <v>4368</v>
      </c>
      <c r="H2590" t="s">
        <v>3934</v>
      </c>
      <c r="I2590" s="9">
        <f>'[1]AFxPARTIDA (10)'!G2626</f>
        <v>110026</v>
      </c>
      <c r="J2590" t="s">
        <v>4369</v>
      </c>
      <c r="K2590" s="7">
        <v>45875</v>
      </c>
    </row>
    <row r="2591" spans="1:11" x14ac:dyDescent="0.25">
      <c r="A2591" s="8">
        <v>2025</v>
      </c>
      <c r="B2591" s="11">
        <v>45658</v>
      </c>
      <c r="C2591" s="11">
        <v>45838</v>
      </c>
      <c r="D2591" t="s">
        <v>1157</v>
      </c>
      <c r="E2591" s="7">
        <f>'[1]AFxPARTIDA (10)'!B2627</f>
        <v>42355</v>
      </c>
      <c r="F2591" s="8" t="s">
        <v>3935</v>
      </c>
      <c r="G2591" t="s">
        <v>4368</v>
      </c>
      <c r="H2591" t="s">
        <v>3935</v>
      </c>
      <c r="I2591" s="9">
        <f>'[1]AFxPARTIDA (10)'!G2627</f>
        <v>110026</v>
      </c>
      <c r="J2591" t="s">
        <v>4369</v>
      </c>
      <c r="K2591" s="7">
        <v>45875</v>
      </c>
    </row>
    <row r="2592" spans="1:11" x14ac:dyDescent="0.25">
      <c r="A2592" s="8">
        <v>2025</v>
      </c>
      <c r="B2592" s="11">
        <v>45658</v>
      </c>
      <c r="C2592" s="11">
        <v>45838</v>
      </c>
      <c r="D2592" t="s">
        <v>1158</v>
      </c>
      <c r="E2592" s="7">
        <f>'[1]AFxPARTIDA (10)'!B2628</f>
        <v>41946</v>
      </c>
      <c r="F2592" s="8" t="s">
        <v>3936</v>
      </c>
      <c r="G2592" t="s">
        <v>4368</v>
      </c>
      <c r="H2592" t="s">
        <v>3936</v>
      </c>
      <c r="I2592" s="9">
        <f>'[1]AFxPARTIDA (10)'!G2628</f>
        <v>27671.22</v>
      </c>
      <c r="J2592" t="s">
        <v>4369</v>
      </c>
      <c r="K2592" s="7">
        <v>45875</v>
      </c>
    </row>
    <row r="2593" spans="1:11" x14ac:dyDescent="0.25">
      <c r="A2593" s="8">
        <v>2025</v>
      </c>
      <c r="B2593" s="11">
        <v>45658</v>
      </c>
      <c r="C2593" s="11">
        <v>45838</v>
      </c>
      <c r="D2593" t="s">
        <v>1158</v>
      </c>
      <c r="E2593" s="7">
        <f>'[1]AFxPARTIDA (10)'!B2629</f>
        <v>41946</v>
      </c>
      <c r="F2593" s="8" t="s">
        <v>3937</v>
      </c>
      <c r="G2593" t="s">
        <v>4368</v>
      </c>
      <c r="H2593" t="s">
        <v>3937</v>
      </c>
      <c r="I2593" s="9">
        <f>'[1]AFxPARTIDA (10)'!G2629</f>
        <v>27671.22</v>
      </c>
      <c r="J2593" t="s">
        <v>4369</v>
      </c>
      <c r="K2593" s="7">
        <v>45875</v>
      </c>
    </row>
    <row r="2594" spans="1:11" x14ac:dyDescent="0.25">
      <c r="A2594" s="8">
        <v>2025</v>
      </c>
      <c r="B2594" s="11">
        <v>45658</v>
      </c>
      <c r="C2594" s="11">
        <v>45838</v>
      </c>
      <c r="D2594" t="s">
        <v>1159</v>
      </c>
      <c r="E2594" s="7">
        <f>'[1]AFxPARTIDA (10)'!B2630</f>
        <v>36512</v>
      </c>
      <c r="F2594" s="8" t="s">
        <v>3938</v>
      </c>
      <c r="G2594" t="s">
        <v>4368</v>
      </c>
      <c r="H2594" t="s">
        <v>3938</v>
      </c>
      <c r="I2594" s="9">
        <f>'[1]AFxPARTIDA (10)'!G2630</f>
        <v>5569</v>
      </c>
      <c r="J2594" t="s">
        <v>4369</v>
      </c>
      <c r="K2594" s="7">
        <v>45875</v>
      </c>
    </row>
    <row r="2595" spans="1:11" x14ac:dyDescent="0.25">
      <c r="A2595" s="8">
        <v>2025</v>
      </c>
      <c r="B2595" s="11">
        <v>45658</v>
      </c>
      <c r="C2595" s="11">
        <v>45838</v>
      </c>
      <c r="D2595" t="s">
        <v>1160</v>
      </c>
      <c r="E2595" s="7">
        <f>'[1]AFxPARTIDA (10)'!B2631</f>
        <v>41935</v>
      </c>
      <c r="F2595" s="8" t="s">
        <v>3939</v>
      </c>
      <c r="G2595" t="s">
        <v>4368</v>
      </c>
      <c r="H2595" t="s">
        <v>3939</v>
      </c>
      <c r="I2595" s="9">
        <f>'[1]AFxPARTIDA (10)'!G2631</f>
        <v>6643.04</v>
      </c>
      <c r="J2595" t="s">
        <v>4369</v>
      </c>
      <c r="K2595" s="7">
        <v>45875</v>
      </c>
    </row>
    <row r="2596" spans="1:11" x14ac:dyDescent="0.25">
      <c r="A2596" s="8">
        <v>2025</v>
      </c>
      <c r="B2596" s="11">
        <v>45658</v>
      </c>
      <c r="C2596" s="11">
        <v>45838</v>
      </c>
      <c r="D2596" t="s">
        <v>1160</v>
      </c>
      <c r="E2596" s="7">
        <f>'[1]AFxPARTIDA (10)'!B2632</f>
        <v>41935</v>
      </c>
      <c r="F2596" s="8" t="s">
        <v>3940</v>
      </c>
      <c r="G2596" t="s">
        <v>4368</v>
      </c>
      <c r="H2596" t="s">
        <v>3940</v>
      </c>
      <c r="I2596" s="9">
        <f>'[1]AFxPARTIDA (10)'!G2632</f>
        <v>6643.04</v>
      </c>
      <c r="J2596" t="s">
        <v>4369</v>
      </c>
      <c r="K2596" s="7">
        <v>45875</v>
      </c>
    </row>
    <row r="2597" spans="1:11" x14ac:dyDescent="0.25">
      <c r="A2597" s="8">
        <v>2025</v>
      </c>
      <c r="B2597" s="11">
        <v>45658</v>
      </c>
      <c r="C2597" s="11">
        <v>45838</v>
      </c>
      <c r="D2597" t="s">
        <v>1161</v>
      </c>
      <c r="E2597" s="7">
        <f>'[1]AFxPARTIDA (10)'!B2633</f>
        <v>41935</v>
      </c>
      <c r="F2597" s="8" t="s">
        <v>3941</v>
      </c>
      <c r="G2597" t="s">
        <v>4368</v>
      </c>
      <c r="H2597" t="s">
        <v>3941</v>
      </c>
      <c r="I2597" s="9">
        <f>'[1]AFxPARTIDA (10)'!G2633</f>
        <v>6643.04</v>
      </c>
      <c r="J2597" t="s">
        <v>4369</v>
      </c>
      <c r="K2597" s="7">
        <v>45875</v>
      </c>
    </row>
    <row r="2598" spans="1:11" x14ac:dyDescent="0.25">
      <c r="A2598" s="8">
        <v>2025</v>
      </c>
      <c r="B2598" s="11">
        <v>45658</v>
      </c>
      <c r="C2598" s="11">
        <v>45838</v>
      </c>
      <c r="D2598" t="s">
        <v>1162</v>
      </c>
      <c r="E2598" s="7">
        <f>'[1]AFxPARTIDA (10)'!B2634</f>
        <v>44561</v>
      </c>
      <c r="F2598" s="8" t="s">
        <v>3942</v>
      </c>
      <c r="G2598" t="s">
        <v>4368</v>
      </c>
      <c r="H2598" t="s">
        <v>3942</v>
      </c>
      <c r="I2598" s="9">
        <f>'[1]AFxPARTIDA (10)'!G2634</f>
        <v>55928.65</v>
      </c>
      <c r="J2598" t="s">
        <v>4369</v>
      </c>
      <c r="K2598" s="7">
        <v>45875</v>
      </c>
    </row>
    <row r="2599" spans="1:11" x14ac:dyDescent="0.25">
      <c r="A2599" s="8">
        <v>2025</v>
      </c>
      <c r="B2599" s="11">
        <v>45658</v>
      </c>
      <c r="C2599" s="11">
        <v>45838</v>
      </c>
      <c r="D2599" t="s">
        <v>1163</v>
      </c>
      <c r="E2599" s="7">
        <f>'[1]AFxPARTIDA (10)'!B2635</f>
        <v>42355</v>
      </c>
      <c r="F2599" s="8" t="s">
        <v>3943</v>
      </c>
      <c r="G2599" t="s">
        <v>4368</v>
      </c>
      <c r="H2599" t="s">
        <v>3943</v>
      </c>
      <c r="I2599" s="9">
        <f>'[1]AFxPARTIDA (10)'!G2635</f>
        <v>197200</v>
      </c>
      <c r="J2599" t="s">
        <v>4369</v>
      </c>
      <c r="K2599" s="7">
        <v>45875</v>
      </c>
    </row>
    <row r="2600" spans="1:11" x14ac:dyDescent="0.25">
      <c r="A2600" s="8">
        <v>2025</v>
      </c>
      <c r="B2600" s="11">
        <v>45658</v>
      </c>
      <c r="C2600" s="11">
        <v>45838</v>
      </c>
      <c r="D2600" t="s">
        <v>1164</v>
      </c>
      <c r="E2600" s="7">
        <f>'[1]AFxPARTIDA (10)'!B2636</f>
        <v>42355</v>
      </c>
      <c r="F2600" s="8" t="s">
        <v>3944</v>
      </c>
      <c r="G2600" t="s">
        <v>4368</v>
      </c>
      <c r="H2600" t="s">
        <v>3944</v>
      </c>
      <c r="I2600" s="9">
        <f>'[1]AFxPARTIDA (10)'!G2636</f>
        <v>197200</v>
      </c>
      <c r="J2600" t="s">
        <v>4369</v>
      </c>
      <c r="K2600" s="7">
        <v>45875</v>
      </c>
    </row>
    <row r="2601" spans="1:11" x14ac:dyDescent="0.25">
      <c r="A2601" s="8">
        <v>2025</v>
      </c>
      <c r="B2601" s="11">
        <v>45658</v>
      </c>
      <c r="C2601" s="11">
        <v>45838</v>
      </c>
      <c r="D2601" t="s">
        <v>1165</v>
      </c>
      <c r="E2601" s="7">
        <f>'[1]AFxPARTIDA (10)'!B2637</f>
        <v>42355</v>
      </c>
      <c r="F2601" s="8" t="s">
        <v>3945</v>
      </c>
      <c r="G2601" t="s">
        <v>4368</v>
      </c>
      <c r="H2601" t="s">
        <v>3945</v>
      </c>
      <c r="I2601" s="9">
        <f>'[1]AFxPARTIDA (10)'!G2637</f>
        <v>157760</v>
      </c>
      <c r="J2601" t="s">
        <v>4369</v>
      </c>
      <c r="K2601" s="7">
        <v>45875</v>
      </c>
    </row>
    <row r="2602" spans="1:11" x14ac:dyDescent="0.25">
      <c r="A2602" s="8">
        <v>2025</v>
      </c>
      <c r="B2602" s="11">
        <v>45658</v>
      </c>
      <c r="C2602" s="11">
        <v>45838</v>
      </c>
      <c r="D2602" t="s">
        <v>1166</v>
      </c>
      <c r="E2602" s="7">
        <f>'[1]AFxPARTIDA (10)'!B2638</f>
        <v>42355</v>
      </c>
      <c r="F2602" s="8" t="s">
        <v>3946</v>
      </c>
      <c r="G2602" t="s">
        <v>4368</v>
      </c>
      <c r="H2602" t="s">
        <v>3946</v>
      </c>
      <c r="I2602" s="9">
        <f>'[1]AFxPARTIDA (10)'!G2638</f>
        <v>118320</v>
      </c>
      <c r="J2602" t="s">
        <v>4369</v>
      </c>
      <c r="K2602" s="7">
        <v>45875</v>
      </c>
    </row>
    <row r="2603" spans="1:11" x14ac:dyDescent="0.25">
      <c r="A2603" s="8">
        <v>2025</v>
      </c>
      <c r="B2603" s="11">
        <v>45658</v>
      </c>
      <c r="C2603" s="11">
        <v>45838</v>
      </c>
      <c r="D2603" t="s">
        <v>1167</v>
      </c>
      <c r="E2603" s="7">
        <f>'[1]AFxPARTIDA (10)'!B2639</f>
        <v>44347</v>
      </c>
      <c r="F2603" s="8" t="s">
        <v>3947</v>
      </c>
      <c r="G2603" t="s">
        <v>4368</v>
      </c>
      <c r="H2603" t="s">
        <v>3947</v>
      </c>
      <c r="I2603" s="9">
        <f>'[1]AFxPARTIDA (10)'!G2639</f>
        <v>16500</v>
      </c>
      <c r="J2603" t="s">
        <v>4369</v>
      </c>
      <c r="K2603" s="7">
        <v>45875</v>
      </c>
    </row>
    <row r="2604" spans="1:11" x14ac:dyDescent="0.25">
      <c r="A2604" s="8">
        <v>2025</v>
      </c>
      <c r="B2604" s="11">
        <v>45658</v>
      </c>
      <c r="C2604" s="11">
        <v>45838</v>
      </c>
      <c r="D2604" t="s">
        <v>1168</v>
      </c>
      <c r="E2604" s="7">
        <f>'[1]AFxPARTIDA (10)'!B2640</f>
        <v>41935</v>
      </c>
      <c r="F2604" s="8" t="s">
        <v>3948</v>
      </c>
      <c r="G2604" t="s">
        <v>4368</v>
      </c>
      <c r="H2604" t="s">
        <v>3948</v>
      </c>
      <c r="I2604" s="9">
        <f>'[1]AFxPARTIDA (10)'!G2640</f>
        <v>7363.68</v>
      </c>
      <c r="J2604" t="s">
        <v>4369</v>
      </c>
      <c r="K2604" s="7">
        <v>45875</v>
      </c>
    </row>
    <row r="2605" spans="1:11" x14ac:dyDescent="0.25">
      <c r="A2605" s="8">
        <v>2025</v>
      </c>
      <c r="B2605" s="11">
        <v>45658</v>
      </c>
      <c r="C2605" s="11">
        <v>45838</v>
      </c>
      <c r="D2605" t="s">
        <v>1168</v>
      </c>
      <c r="E2605" s="7">
        <f>'[1]AFxPARTIDA (10)'!B2641</f>
        <v>41935</v>
      </c>
      <c r="F2605" s="8" t="s">
        <v>3949</v>
      </c>
      <c r="G2605" t="s">
        <v>4368</v>
      </c>
      <c r="H2605" t="s">
        <v>3949</v>
      </c>
      <c r="I2605" s="9">
        <f>'[1]AFxPARTIDA (10)'!G2641</f>
        <v>7363.68</v>
      </c>
      <c r="J2605" t="s">
        <v>4369</v>
      </c>
      <c r="K2605" s="7">
        <v>45875</v>
      </c>
    </row>
    <row r="2606" spans="1:11" x14ac:dyDescent="0.25">
      <c r="A2606" s="8">
        <v>2025</v>
      </c>
      <c r="B2606" s="11">
        <v>45658</v>
      </c>
      <c r="C2606" s="11">
        <v>45838</v>
      </c>
      <c r="D2606" t="s">
        <v>1168</v>
      </c>
      <c r="E2606" s="7">
        <f>'[1]AFxPARTIDA (10)'!B2642</f>
        <v>41935</v>
      </c>
      <c r="F2606" s="8" t="s">
        <v>3950</v>
      </c>
      <c r="G2606" t="s">
        <v>4368</v>
      </c>
      <c r="H2606" t="s">
        <v>3950</v>
      </c>
      <c r="I2606" s="9">
        <f>'[1]AFxPARTIDA (10)'!G2642</f>
        <v>7363.68</v>
      </c>
      <c r="J2606" t="s">
        <v>4369</v>
      </c>
      <c r="K2606" s="7">
        <v>45875</v>
      </c>
    </row>
    <row r="2607" spans="1:11" x14ac:dyDescent="0.25">
      <c r="A2607" s="8">
        <v>2025</v>
      </c>
      <c r="B2607" s="11">
        <v>45658</v>
      </c>
      <c r="C2607" s="11">
        <v>45838</v>
      </c>
      <c r="D2607" t="s">
        <v>1169</v>
      </c>
      <c r="E2607" s="7">
        <f>'[1]AFxPARTIDA (10)'!B2643</f>
        <v>36494</v>
      </c>
      <c r="F2607" s="8" t="s">
        <v>3951</v>
      </c>
      <c r="G2607" t="s">
        <v>4368</v>
      </c>
      <c r="H2607" t="s">
        <v>3951</v>
      </c>
      <c r="I2607" s="9">
        <f>'[1]AFxPARTIDA (10)'!G2643</f>
        <v>32230</v>
      </c>
      <c r="J2607" t="s">
        <v>4369</v>
      </c>
      <c r="K2607" s="7">
        <v>45875</v>
      </c>
    </row>
    <row r="2608" spans="1:11" x14ac:dyDescent="0.25">
      <c r="A2608" s="8">
        <v>2025</v>
      </c>
      <c r="B2608" s="11">
        <v>45658</v>
      </c>
      <c r="C2608" s="11">
        <v>45838</v>
      </c>
      <c r="D2608" t="s">
        <v>1170</v>
      </c>
      <c r="E2608" s="7">
        <f>'[1]AFxPARTIDA (10)'!B2644</f>
        <v>39335</v>
      </c>
      <c r="F2608" s="8" t="s">
        <v>3952</v>
      </c>
      <c r="G2608" t="s">
        <v>4368</v>
      </c>
      <c r="H2608" t="s">
        <v>3952</v>
      </c>
      <c r="I2608" s="9">
        <f>'[1]AFxPARTIDA (10)'!G2644</f>
        <v>3302.25</v>
      </c>
      <c r="J2608" t="s">
        <v>4369</v>
      </c>
      <c r="K2608" s="7">
        <v>45875</v>
      </c>
    </row>
    <row r="2609" spans="1:11" x14ac:dyDescent="0.25">
      <c r="A2609" s="8">
        <v>2025</v>
      </c>
      <c r="B2609" s="11">
        <v>45658</v>
      </c>
      <c r="C2609" s="11">
        <v>45838</v>
      </c>
      <c r="D2609" t="s">
        <v>1171</v>
      </c>
      <c r="E2609" s="7">
        <f>'[1]AFxPARTIDA (10)'!B2645</f>
        <v>42355</v>
      </c>
      <c r="F2609" s="8" t="s">
        <v>3953</v>
      </c>
      <c r="G2609" t="s">
        <v>4368</v>
      </c>
      <c r="H2609" t="s">
        <v>3953</v>
      </c>
      <c r="I2609" s="9">
        <f>'[1]AFxPARTIDA (10)'!G2645</f>
        <v>392787.6</v>
      </c>
      <c r="J2609" t="s">
        <v>4369</v>
      </c>
      <c r="K2609" s="7">
        <v>45875</v>
      </c>
    </row>
    <row r="2610" spans="1:11" x14ac:dyDescent="0.25">
      <c r="A2610" s="8">
        <v>2025</v>
      </c>
      <c r="B2610" s="11">
        <v>45658</v>
      </c>
      <c r="C2610" s="11">
        <v>45838</v>
      </c>
      <c r="D2610" t="s">
        <v>1172</v>
      </c>
      <c r="E2610" s="7">
        <f>'[1]AFxPARTIDA (10)'!B2646</f>
        <v>39351</v>
      </c>
      <c r="F2610" s="8" t="s">
        <v>3954</v>
      </c>
      <c r="G2610" t="s">
        <v>4368</v>
      </c>
      <c r="H2610" t="s">
        <v>3954</v>
      </c>
      <c r="I2610" s="9">
        <f>'[1]AFxPARTIDA (10)'!G2646</f>
        <v>15859.2</v>
      </c>
      <c r="J2610" t="s">
        <v>4369</v>
      </c>
      <c r="K2610" s="7">
        <v>45875</v>
      </c>
    </row>
    <row r="2611" spans="1:11" x14ac:dyDescent="0.25">
      <c r="A2611" s="8">
        <v>2025</v>
      </c>
      <c r="B2611" s="11">
        <v>45658</v>
      </c>
      <c r="C2611" s="11">
        <v>45838</v>
      </c>
      <c r="D2611" t="s">
        <v>1173</v>
      </c>
      <c r="E2611" s="7">
        <f>'[1]AFxPARTIDA (10)'!B2647</f>
        <v>41946</v>
      </c>
      <c r="F2611" s="8" t="s">
        <v>3955</v>
      </c>
      <c r="G2611" t="s">
        <v>4368</v>
      </c>
      <c r="H2611" t="s">
        <v>3955</v>
      </c>
      <c r="I2611" s="9">
        <f>'[1]AFxPARTIDA (10)'!G2647</f>
        <v>37427.4</v>
      </c>
      <c r="J2611" t="s">
        <v>4369</v>
      </c>
      <c r="K2611" s="7">
        <v>45875</v>
      </c>
    </row>
    <row r="2612" spans="1:11" x14ac:dyDescent="0.25">
      <c r="A2612" s="8">
        <v>2025</v>
      </c>
      <c r="B2612" s="11">
        <v>45658</v>
      </c>
      <c r="C2612" s="11">
        <v>45838</v>
      </c>
      <c r="D2612" t="s">
        <v>1173</v>
      </c>
      <c r="E2612" s="7">
        <f>'[1]AFxPARTIDA (10)'!B2648</f>
        <v>41946</v>
      </c>
      <c r="F2612" s="8" t="s">
        <v>3956</v>
      </c>
      <c r="G2612" t="s">
        <v>4368</v>
      </c>
      <c r="H2612" t="s">
        <v>3956</v>
      </c>
      <c r="I2612" s="9">
        <f>'[1]AFxPARTIDA (10)'!G2648</f>
        <v>37427.4</v>
      </c>
      <c r="J2612" t="s">
        <v>4369</v>
      </c>
      <c r="K2612" s="7">
        <v>45875</v>
      </c>
    </row>
    <row r="2613" spans="1:11" x14ac:dyDescent="0.25">
      <c r="A2613" s="8">
        <v>2025</v>
      </c>
      <c r="B2613" s="11">
        <v>45658</v>
      </c>
      <c r="C2613" s="11">
        <v>45838</v>
      </c>
      <c r="D2613" t="s">
        <v>1173</v>
      </c>
      <c r="E2613" s="7">
        <f>'[1]AFxPARTIDA (10)'!B2649</f>
        <v>41946</v>
      </c>
      <c r="F2613" s="8" t="s">
        <v>3957</v>
      </c>
      <c r="G2613" t="s">
        <v>4368</v>
      </c>
      <c r="H2613" t="s">
        <v>3957</v>
      </c>
      <c r="I2613" s="9">
        <f>'[1]AFxPARTIDA (10)'!G2649</f>
        <v>37427.4</v>
      </c>
      <c r="J2613" t="s">
        <v>4369</v>
      </c>
      <c r="K2613" s="7">
        <v>45875</v>
      </c>
    </row>
    <row r="2614" spans="1:11" x14ac:dyDescent="0.25">
      <c r="A2614" s="8">
        <v>2025</v>
      </c>
      <c r="B2614" s="11">
        <v>45658</v>
      </c>
      <c r="C2614" s="11">
        <v>45838</v>
      </c>
      <c r="D2614" t="s">
        <v>1173</v>
      </c>
      <c r="E2614" s="7">
        <f>'[1]AFxPARTIDA (10)'!B2650</f>
        <v>41946</v>
      </c>
      <c r="F2614" s="8" t="s">
        <v>3958</v>
      </c>
      <c r="G2614" t="s">
        <v>4368</v>
      </c>
      <c r="H2614" t="s">
        <v>3958</v>
      </c>
      <c r="I2614" s="9">
        <f>'[1]AFxPARTIDA (10)'!G2650</f>
        <v>37427.4</v>
      </c>
      <c r="J2614" t="s">
        <v>4369</v>
      </c>
      <c r="K2614" s="7">
        <v>45875</v>
      </c>
    </row>
    <row r="2615" spans="1:11" x14ac:dyDescent="0.25">
      <c r="A2615" s="8">
        <v>2025</v>
      </c>
      <c r="B2615" s="11">
        <v>45658</v>
      </c>
      <c r="C2615" s="11">
        <v>45838</v>
      </c>
      <c r="D2615" t="s">
        <v>1173</v>
      </c>
      <c r="E2615" s="7">
        <f>'[1]AFxPARTIDA (10)'!B2651</f>
        <v>41946</v>
      </c>
      <c r="F2615" s="8" t="s">
        <v>3959</v>
      </c>
      <c r="G2615" t="s">
        <v>4368</v>
      </c>
      <c r="H2615" t="s">
        <v>3959</v>
      </c>
      <c r="I2615" s="9">
        <f>'[1]AFxPARTIDA (10)'!G2651</f>
        <v>37427.4</v>
      </c>
      <c r="J2615" t="s">
        <v>4369</v>
      </c>
      <c r="K2615" s="7">
        <v>45875</v>
      </c>
    </row>
    <row r="2616" spans="1:11" x14ac:dyDescent="0.25">
      <c r="A2616" s="8">
        <v>2025</v>
      </c>
      <c r="B2616" s="11">
        <v>45658</v>
      </c>
      <c r="C2616" s="11">
        <v>45838</v>
      </c>
      <c r="D2616" t="s">
        <v>1173</v>
      </c>
      <c r="E2616" s="7">
        <f>'[1]AFxPARTIDA (10)'!B2652</f>
        <v>41946</v>
      </c>
      <c r="F2616" s="8" t="s">
        <v>3960</v>
      </c>
      <c r="G2616" t="s">
        <v>4368</v>
      </c>
      <c r="H2616" t="s">
        <v>3960</v>
      </c>
      <c r="I2616" s="9">
        <f>'[1]AFxPARTIDA (10)'!G2652</f>
        <v>37427.4</v>
      </c>
      <c r="J2616" t="s">
        <v>4369</v>
      </c>
      <c r="K2616" s="7">
        <v>45875</v>
      </c>
    </row>
    <row r="2617" spans="1:11" x14ac:dyDescent="0.25">
      <c r="A2617" s="8">
        <v>2025</v>
      </c>
      <c r="B2617" s="11">
        <v>45658</v>
      </c>
      <c r="C2617" s="11">
        <v>45838</v>
      </c>
      <c r="D2617" t="s">
        <v>1173</v>
      </c>
      <c r="E2617" s="7">
        <f>'[1]AFxPARTIDA (10)'!B2653</f>
        <v>41946</v>
      </c>
      <c r="F2617" s="8" t="s">
        <v>3961</v>
      </c>
      <c r="G2617" t="s">
        <v>4368</v>
      </c>
      <c r="H2617" t="s">
        <v>3961</v>
      </c>
      <c r="I2617" s="9">
        <f>'[1]AFxPARTIDA (10)'!G2653</f>
        <v>37427.4</v>
      </c>
      <c r="J2617" t="s">
        <v>4369</v>
      </c>
      <c r="K2617" s="7">
        <v>45875</v>
      </c>
    </row>
    <row r="2618" spans="1:11" x14ac:dyDescent="0.25">
      <c r="A2618" s="8">
        <v>2025</v>
      </c>
      <c r="B2618" s="11">
        <v>45658</v>
      </c>
      <c r="C2618" s="11">
        <v>45838</v>
      </c>
      <c r="D2618" t="s">
        <v>1173</v>
      </c>
      <c r="E2618" s="7">
        <f>'[1]AFxPARTIDA (10)'!B2654</f>
        <v>41946</v>
      </c>
      <c r="F2618" s="8" t="s">
        <v>3962</v>
      </c>
      <c r="G2618" t="s">
        <v>4368</v>
      </c>
      <c r="H2618" t="s">
        <v>3962</v>
      </c>
      <c r="I2618" s="9">
        <f>'[1]AFxPARTIDA (10)'!G2654</f>
        <v>37427.4</v>
      </c>
      <c r="J2618" t="s">
        <v>4369</v>
      </c>
      <c r="K2618" s="7">
        <v>45875</v>
      </c>
    </row>
    <row r="2619" spans="1:11" x14ac:dyDescent="0.25">
      <c r="A2619" s="8">
        <v>2025</v>
      </c>
      <c r="B2619" s="11">
        <v>45658</v>
      </c>
      <c r="C2619" s="11">
        <v>45838</v>
      </c>
      <c r="D2619" t="s">
        <v>1173</v>
      </c>
      <c r="E2619" s="7">
        <f>'[1]AFxPARTIDA (10)'!B2655</f>
        <v>41946</v>
      </c>
      <c r="F2619" s="8" t="s">
        <v>3963</v>
      </c>
      <c r="G2619" t="s">
        <v>4368</v>
      </c>
      <c r="H2619" t="s">
        <v>3963</v>
      </c>
      <c r="I2619" s="9">
        <f>'[1]AFxPARTIDA (10)'!G2655</f>
        <v>37427.4</v>
      </c>
      <c r="J2619" t="s">
        <v>4369</v>
      </c>
      <c r="K2619" s="7">
        <v>45875</v>
      </c>
    </row>
    <row r="2620" spans="1:11" x14ac:dyDescent="0.25">
      <c r="A2620" s="8">
        <v>2025</v>
      </c>
      <c r="B2620" s="11">
        <v>45658</v>
      </c>
      <c r="C2620" s="11">
        <v>45838</v>
      </c>
      <c r="D2620" t="s">
        <v>1173</v>
      </c>
      <c r="E2620" s="7">
        <f>'[1]AFxPARTIDA (10)'!B2656</f>
        <v>41946</v>
      </c>
      <c r="F2620" s="8" t="s">
        <v>3964</v>
      </c>
      <c r="G2620" t="s">
        <v>4368</v>
      </c>
      <c r="H2620" t="s">
        <v>3964</v>
      </c>
      <c r="I2620" s="9">
        <f>'[1]AFxPARTIDA (10)'!G2656</f>
        <v>37427.4</v>
      </c>
      <c r="J2620" t="s">
        <v>4369</v>
      </c>
      <c r="K2620" s="7">
        <v>45875</v>
      </c>
    </row>
    <row r="2621" spans="1:11" x14ac:dyDescent="0.25">
      <c r="A2621" s="8">
        <v>2025</v>
      </c>
      <c r="B2621" s="11">
        <v>45658</v>
      </c>
      <c r="C2621" s="11">
        <v>45838</v>
      </c>
      <c r="D2621" t="s">
        <v>1173</v>
      </c>
      <c r="E2621" s="7">
        <f>'[1]AFxPARTIDA (10)'!B2657</f>
        <v>41946</v>
      </c>
      <c r="F2621" s="8" t="s">
        <v>3965</v>
      </c>
      <c r="G2621" t="s">
        <v>4368</v>
      </c>
      <c r="H2621" t="s">
        <v>3965</v>
      </c>
      <c r="I2621" s="9">
        <f>'[1]AFxPARTIDA (10)'!G2657</f>
        <v>37427.4</v>
      </c>
      <c r="J2621" t="s">
        <v>4369</v>
      </c>
      <c r="K2621" s="7">
        <v>45875</v>
      </c>
    </row>
    <row r="2622" spans="1:11" x14ac:dyDescent="0.25">
      <c r="A2622" s="8">
        <v>2025</v>
      </c>
      <c r="B2622" s="11">
        <v>45658</v>
      </c>
      <c r="C2622" s="11">
        <v>45838</v>
      </c>
      <c r="D2622" t="s">
        <v>1173</v>
      </c>
      <c r="E2622" s="7">
        <f>'[1]AFxPARTIDA (10)'!B2658</f>
        <v>41946</v>
      </c>
      <c r="F2622" s="8" t="s">
        <v>3966</v>
      </c>
      <c r="G2622" t="s">
        <v>4368</v>
      </c>
      <c r="H2622" t="s">
        <v>3966</v>
      </c>
      <c r="I2622" s="9">
        <f>'[1]AFxPARTIDA (10)'!G2658</f>
        <v>37427.4</v>
      </c>
      <c r="J2622" t="s">
        <v>4369</v>
      </c>
      <c r="K2622" s="7">
        <v>45875</v>
      </c>
    </row>
    <row r="2623" spans="1:11" x14ac:dyDescent="0.25">
      <c r="A2623" s="8">
        <v>2025</v>
      </c>
      <c r="B2623" s="11">
        <v>45658</v>
      </c>
      <c r="C2623" s="11">
        <v>45838</v>
      </c>
      <c r="D2623" t="s">
        <v>1173</v>
      </c>
      <c r="E2623" s="7">
        <f>'[1]AFxPARTIDA (10)'!B2659</f>
        <v>41946</v>
      </c>
      <c r="F2623" s="8" t="s">
        <v>3967</v>
      </c>
      <c r="G2623" t="s">
        <v>4368</v>
      </c>
      <c r="H2623" t="s">
        <v>3967</v>
      </c>
      <c r="I2623" s="9">
        <f>'[1]AFxPARTIDA (10)'!G2659</f>
        <v>37427.4</v>
      </c>
      <c r="J2623" t="s">
        <v>4369</v>
      </c>
      <c r="K2623" s="7">
        <v>45875</v>
      </c>
    </row>
    <row r="2624" spans="1:11" x14ac:dyDescent="0.25">
      <c r="A2624" s="8">
        <v>2025</v>
      </c>
      <c r="B2624" s="11">
        <v>45658</v>
      </c>
      <c r="C2624" s="11">
        <v>45838</v>
      </c>
      <c r="D2624" t="s">
        <v>1173</v>
      </c>
      <c r="E2624" s="7">
        <f>'[1]AFxPARTIDA (10)'!B2660</f>
        <v>41946</v>
      </c>
      <c r="F2624" s="8" t="s">
        <v>3968</v>
      </c>
      <c r="G2624" t="s">
        <v>4368</v>
      </c>
      <c r="H2624" t="s">
        <v>3968</v>
      </c>
      <c r="I2624" s="9">
        <f>'[1]AFxPARTIDA (10)'!G2660</f>
        <v>37427.4</v>
      </c>
      <c r="J2624" t="s">
        <v>4369</v>
      </c>
      <c r="K2624" s="7">
        <v>45875</v>
      </c>
    </row>
    <row r="2625" spans="1:11" x14ac:dyDescent="0.25">
      <c r="A2625" s="8">
        <v>2025</v>
      </c>
      <c r="B2625" s="11">
        <v>45658</v>
      </c>
      <c r="C2625" s="11">
        <v>45838</v>
      </c>
      <c r="D2625" t="s">
        <v>1173</v>
      </c>
      <c r="E2625" s="7">
        <f>'[1]AFxPARTIDA (10)'!B2661</f>
        <v>41946</v>
      </c>
      <c r="F2625" s="8" t="s">
        <v>3969</v>
      </c>
      <c r="G2625" t="s">
        <v>4368</v>
      </c>
      <c r="H2625" t="s">
        <v>3969</v>
      </c>
      <c r="I2625" s="9">
        <f>'[1]AFxPARTIDA (10)'!G2661</f>
        <v>37427.4</v>
      </c>
      <c r="J2625" t="s">
        <v>4369</v>
      </c>
      <c r="K2625" s="7">
        <v>45875</v>
      </c>
    </row>
    <row r="2626" spans="1:11" x14ac:dyDescent="0.25">
      <c r="A2626" s="8">
        <v>2025</v>
      </c>
      <c r="B2626" s="11">
        <v>45658</v>
      </c>
      <c r="C2626" s="11">
        <v>45838</v>
      </c>
      <c r="D2626" t="s">
        <v>1173</v>
      </c>
      <c r="E2626" s="7">
        <f>'[1]AFxPARTIDA (10)'!B2662</f>
        <v>41946</v>
      </c>
      <c r="F2626" s="8" t="s">
        <v>3970</v>
      </c>
      <c r="G2626" t="s">
        <v>4368</v>
      </c>
      <c r="H2626" t="s">
        <v>3970</v>
      </c>
      <c r="I2626" s="9">
        <f>'[1]AFxPARTIDA (10)'!G2662</f>
        <v>37427.4</v>
      </c>
      <c r="J2626" t="s">
        <v>4369</v>
      </c>
      <c r="K2626" s="7">
        <v>45875</v>
      </c>
    </row>
    <row r="2627" spans="1:11" x14ac:dyDescent="0.25">
      <c r="A2627" s="8">
        <v>2025</v>
      </c>
      <c r="B2627" s="11">
        <v>45658</v>
      </c>
      <c r="C2627" s="11">
        <v>45838</v>
      </c>
      <c r="D2627" t="s">
        <v>1173</v>
      </c>
      <c r="E2627" s="7">
        <f>'[1]AFxPARTIDA (10)'!B2663</f>
        <v>41946</v>
      </c>
      <c r="F2627" s="8" t="s">
        <v>3971</v>
      </c>
      <c r="G2627" t="s">
        <v>4368</v>
      </c>
      <c r="H2627" t="s">
        <v>3971</v>
      </c>
      <c r="I2627" s="9">
        <f>'[1]AFxPARTIDA (10)'!G2663</f>
        <v>37427.4</v>
      </c>
      <c r="J2627" t="s">
        <v>4369</v>
      </c>
      <c r="K2627" s="7">
        <v>45875</v>
      </c>
    </row>
    <row r="2628" spans="1:11" x14ac:dyDescent="0.25">
      <c r="A2628" s="8">
        <v>2025</v>
      </c>
      <c r="B2628" s="11">
        <v>45658</v>
      </c>
      <c r="C2628" s="11">
        <v>45838</v>
      </c>
      <c r="D2628" t="s">
        <v>1173</v>
      </c>
      <c r="E2628" s="7">
        <f>'[1]AFxPARTIDA (10)'!B2664</f>
        <v>41946</v>
      </c>
      <c r="F2628" s="8" t="s">
        <v>3972</v>
      </c>
      <c r="G2628" t="s">
        <v>4368</v>
      </c>
      <c r="H2628" t="s">
        <v>3972</v>
      </c>
      <c r="I2628" s="9">
        <f>'[1]AFxPARTIDA (10)'!G2664</f>
        <v>37427.4</v>
      </c>
      <c r="J2628" t="s">
        <v>4369</v>
      </c>
      <c r="K2628" s="7">
        <v>45875</v>
      </c>
    </row>
    <row r="2629" spans="1:11" x14ac:dyDescent="0.25">
      <c r="A2629" s="8">
        <v>2025</v>
      </c>
      <c r="B2629" s="11">
        <v>45658</v>
      </c>
      <c r="C2629" s="11">
        <v>45838</v>
      </c>
      <c r="D2629" t="s">
        <v>1174</v>
      </c>
      <c r="E2629" s="7">
        <f>'[1]AFxPARTIDA (10)'!B2665</f>
        <v>42090</v>
      </c>
      <c r="F2629" s="8" t="s">
        <v>3973</v>
      </c>
      <c r="G2629" t="s">
        <v>4368</v>
      </c>
      <c r="H2629" t="s">
        <v>3973</v>
      </c>
      <c r="I2629" s="9">
        <f>'[1]AFxPARTIDA (10)'!G2665</f>
        <v>37427.4</v>
      </c>
      <c r="J2629" t="s">
        <v>4369</v>
      </c>
      <c r="K2629" s="7">
        <v>45875</v>
      </c>
    </row>
    <row r="2630" spans="1:11" x14ac:dyDescent="0.25">
      <c r="A2630" s="8">
        <v>2025</v>
      </c>
      <c r="B2630" s="11">
        <v>45658</v>
      </c>
      <c r="C2630" s="11">
        <v>45838</v>
      </c>
      <c r="D2630" t="s">
        <v>1174</v>
      </c>
      <c r="E2630" s="7">
        <f>'[1]AFxPARTIDA (10)'!B2666</f>
        <v>42090</v>
      </c>
      <c r="F2630" s="8" t="s">
        <v>3974</v>
      </c>
      <c r="G2630" t="s">
        <v>4368</v>
      </c>
      <c r="H2630" t="s">
        <v>3974</v>
      </c>
      <c r="I2630" s="9">
        <f>'[1]AFxPARTIDA (10)'!G2666</f>
        <v>37427.4</v>
      </c>
      <c r="J2630" t="s">
        <v>4369</v>
      </c>
      <c r="K2630" s="7">
        <v>45875</v>
      </c>
    </row>
    <row r="2631" spans="1:11" x14ac:dyDescent="0.25">
      <c r="A2631" s="8">
        <v>2025</v>
      </c>
      <c r="B2631" s="11">
        <v>45658</v>
      </c>
      <c r="C2631" s="11">
        <v>45838</v>
      </c>
      <c r="D2631" t="s">
        <v>1174</v>
      </c>
      <c r="E2631" s="7">
        <f>'[1]AFxPARTIDA (10)'!B2667</f>
        <v>42090</v>
      </c>
      <c r="F2631" s="8" t="s">
        <v>3975</v>
      </c>
      <c r="G2631" t="s">
        <v>4368</v>
      </c>
      <c r="H2631" t="s">
        <v>3975</v>
      </c>
      <c r="I2631" s="9">
        <f>'[1]AFxPARTIDA (10)'!G2667</f>
        <v>37427.4</v>
      </c>
      <c r="J2631" t="s">
        <v>4369</v>
      </c>
      <c r="K2631" s="7">
        <v>45875</v>
      </c>
    </row>
    <row r="2632" spans="1:11" x14ac:dyDescent="0.25">
      <c r="A2632" s="8">
        <v>2025</v>
      </c>
      <c r="B2632" s="11">
        <v>45658</v>
      </c>
      <c r="C2632" s="11">
        <v>45838</v>
      </c>
      <c r="D2632" t="s">
        <v>1174</v>
      </c>
      <c r="E2632" s="7">
        <f>'[1]AFxPARTIDA (10)'!B2668</f>
        <v>42090</v>
      </c>
      <c r="F2632" s="8" t="s">
        <v>3976</v>
      </c>
      <c r="G2632" t="s">
        <v>4368</v>
      </c>
      <c r="H2632" t="s">
        <v>3976</v>
      </c>
      <c r="I2632" s="9">
        <f>'[1]AFxPARTIDA (10)'!G2668</f>
        <v>37427.4</v>
      </c>
      <c r="J2632" t="s">
        <v>4369</v>
      </c>
      <c r="K2632" s="7">
        <v>45875</v>
      </c>
    </row>
    <row r="2633" spans="1:11" x14ac:dyDescent="0.25">
      <c r="A2633" s="8">
        <v>2025</v>
      </c>
      <c r="B2633" s="11">
        <v>45658</v>
      </c>
      <c r="C2633" s="11">
        <v>45838</v>
      </c>
      <c r="D2633" t="s">
        <v>1174</v>
      </c>
      <c r="E2633" s="7">
        <f>'[1]AFxPARTIDA (10)'!B2669</f>
        <v>42090</v>
      </c>
      <c r="F2633" s="8" t="s">
        <v>3977</v>
      </c>
      <c r="G2633" t="s">
        <v>4368</v>
      </c>
      <c r="H2633" t="s">
        <v>3977</v>
      </c>
      <c r="I2633" s="9">
        <f>'[1]AFxPARTIDA (10)'!G2669</f>
        <v>37427.4</v>
      </c>
      <c r="J2633" t="s">
        <v>4369</v>
      </c>
      <c r="K2633" s="7">
        <v>45875</v>
      </c>
    </row>
    <row r="2634" spans="1:11" x14ac:dyDescent="0.25">
      <c r="A2634" s="8">
        <v>2025</v>
      </c>
      <c r="B2634" s="11">
        <v>45658</v>
      </c>
      <c r="C2634" s="11">
        <v>45838</v>
      </c>
      <c r="D2634" t="s">
        <v>1174</v>
      </c>
      <c r="E2634" s="7">
        <f>'[1]AFxPARTIDA (10)'!B2670</f>
        <v>42090</v>
      </c>
      <c r="F2634" s="8" t="s">
        <v>3978</v>
      </c>
      <c r="G2634" t="s">
        <v>4368</v>
      </c>
      <c r="H2634" t="s">
        <v>3978</v>
      </c>
      <c r="I2634" s="9">
        <f>'[1]AFxPARTIDA (10)'!G2670</f>
        <v>37427.4</v>
      </c>
      <c r="J2634" t="s">
        <v>4369</v>
      </c>
      <c r="K2634" s="7">
        <v>45875</v>
      </c>
    </row>
    <row r="2635" spans="1:11" x14ac:dyDescent="0.25">
      <c r="A2635" s="8">
        <v>2025</v>
      </c>
      <c r="B2635" s="11">
        <v>45658</v>
      </c>
      <c r="C2635" s="11">
        <v>45838</v>
      </c>
      <c r="D2635" t="s">
        <v>1175</v>
      </c>
      <c r="E2635" s="7">
        <f>'[1]AFxPARTIDA (10)'!B2671</f>
        <v>41934</v>
      </c>
      <c r="F2635" s="8" t="s">
        <v>3979</v>
      </c>
      <c r="G2635" t="s">
        <v>4368</v>
      </c>
      <c r="H2635" t="s">
        <v>3979</v>
      </c>
      <c r="I2635" s="9">
        <f>'[1]AFxPARTIDA (10)'!G2671</f>
        <v>62640</v>
      </c>
      <c r="J2635" t="s">
        <v>4369</v>
      </c>
      <c r="K2635" s="7">
        <v>45875</v>
      </c>
    </row>
    <row r="2636" spans="1:11" x14ac:dyDescent="0.25">
      <c r="A2636" s="8">
        <v>2025</v>
      </c>
      <c r="B2636" s="11">
        <v>45658</v>
      </c>
      <c r="C2636" s="11">
        <v>45838</v>
      </c>
      <c r="D2636" t="s">
        <v>1176</v>
      </c>
      <c r="E2636" s="7">
        <f>'[1]AFxPARTIDA (10)'!B2672</f>
        <v>42355</v>
      </c>
      <c r="F2636" s="8" t="s">
        <v>3980</v>
      </c>
      <c r="G2636" t="s">
        <v>4368</v>
      </c>
      <c r="H2636" t="s">
        <v>3980</v>
      </c>
      <c r="I2636" s="9">
        <f>'[1]AFxPARTIDA (10)'!G2672</f>
        <v>78880</v>
      </c>
      <c r="J2636" t="s">
        <v>4369</v>
      </c>
      <c r="K2636" s="7">
        <v>45875</v>
      </c>
    </row>
    <row r="2637" spans="1:11" x14ac:dyDescent="0.25">
      <c r="A2637" s="8">
        <v>2025</v>
      </c>
      <c r="B2637" s="11">
        <v>45658</v>
      </c>
      <c r="C2637" s="11">
        <v>45838</v>
      </c>
      <c r="D2637" t="s">
        <v>1177</v>
      </c>
      <c r="E2637" s="7">
        <f>'[1]AFxPARTIDA (10)'!B2673</f>
        <v>45027</v>
      </c>
      <c r="F2637" s="8" t="s">
        <v>3981</v>
      </c>
      <c r="G2637" t="s">
        <v>4368</v>
      </c>
      <c r="H2637" t="s">
        <v>3981</v>
      </c>
      <c r="I2637" s="9">
        <f>'[1]AFxPARTIDA (10)'!G2673</f>
        <v>68040.87</v>
      </c>
      <c r="J2637" t="s">
        <v>4369</v>
      </c>
      <c r="K2637" s="7">
        <v>45875</v>
      </c>
    </row>
    <row r="2638" spans="1:11" x14ac:dyDescent="0.25">
      <c r="A2638" s="8">
        <v>2025</v>
      </c>
      <c r="B2638" s="11">
        <v>45658</v>
      </c>
      <c r="C2638" s="11">
        <v>45838</v>
      </c>
      <c r="D2638" t="s">
        <v>1178</v>
      </c>
      <c r="E2638" s="7">
        <f>'[1]AFxPARTIDA (10)'!B2674</f>
        <v>44561</v>
      </c>
      <c r="F2638" s="8" t="s">
        <v>3982</v>
      </c>
      <c r="G2638" t="s">
        <v>4368</v>
      </c>
      <c r="H2638" t="s">
        <v>3982</v>
      </c>
      <c r="I2638" s="9">
        <f>'[1]AFxPARTIDA (10)'!G2674</f>
        <v>73863</v>
      </c>
      <c r="J2638" t="s">
        <v>4369</v>
      </c>
      <c r="K2638" s="7">
        <v>45875</v>
      </c>
    </row>
    <row r="2639" spans="1:11" x14ac:dyDescent="0.25">
      <c r="A2639" s="8">
        <v>2025</v>
      </c>
      <c r="B2639" s="11">
        <v>45658</v>
      </c>
      <c r="C2639" s="11">
        <v>45838</v>
      </c>
      <c r="D2639" t="s">
        <v>1179</v>
      </c>
      <c r="E2639" s="7">
        <f>'[1]AFxPARTIDA (10)'!B2675</f>
        <v>42355</v>
      </c>
      <c r="F2639" s="8" t="s">
        <v>3983</v>
      </c>
      <c r="G2639" t="s">
        <v>4368</v>
      </c>
      <c r="H2639" t="s">
        <v>3983</v>
      </c>
      <c r="I2639" s="9">
        <f>'[1]AFxPARTIDA (10)'!G2675</f>
        <v>52501.599999999999</v>
      </c>
      <c r="J2639" t="s">
        <v>4369</v>
      </c>
      <c r="K2639" s="7">
        <v>45875</v>
      </c>
    </row>
    <row r="2640" spans="1:11" x14ac:dyDescent="0.25">
      <c r="A2640" s="8">
        <v>2025</v>
      </c>
      <c r="B2640" s="11">
        <v>45658</v>
      </c>
      <c r="C2640" s="11">
        <v>45838</v>
      </c>
      <c r="D2640" t="s">
        <v>1179</v>
      </c>
      <c r="E2640" s="7">
        <f>'[1]AFxPARTIDA (10)'!B2676</f>
        <v>42355</v>
      </c>
      <c r="F2640" s="8" t="s">
        <v>3984</v>
      </c>
      <c r="G2640" t="s">
        <v>4368</v>
      </c>
      <c r="H2640" t="s">
        <v>3984</v>
      </c>
      <c r="I2640" s="9">
        <f>'[1]AFxPARTIDA (10)'!G2676</f>
        <v>52501.599999999999</v>
      </c>
      <c r="J2640" t="s">
        <v>4369</v>
      </c>
      <c r="K2640" s="7">
        <v>45875</v>
      </c>
    </row>
    <row r="2641" spans="1:11" x14ac:dyDescent="0.25">
      <c r="A2641" s="8">
        <v>2025</v>
      </c>
      <c r="B2641" s="11">
        <v>45658</v>
      </c>
      <c r="C2641" s="11">
        <v>45838</v>
      </c>
      <c r="D2641" t="s">
        <v>1180</v>
      </c>
      <c r="E2641" s="7">
        <f>'[1]AFxPARTIDA (10)'!B2677</f>
        <v>42355</v>
      </c>
      <c r="F2641" s="8" t="s">
        <v>3985</v>
      </c>
      <c r="G2641" t="s">
        <v>4368</v>
      </c>
      <c r="H2641" t="s">
        <v>3985</v>
      </c>
      <c r="I2641" s="9">
        <f>'[1]AFxPARTIDA (10)'!G2677</f>
        <v>78880</v>
      </c>
      <c r="J2641" t="s">
        <v>4369</v>
      </c>
      <c r="K2641" s="7">
        <v>45875</v>
      </c>
    </row>
    <row r="2642" spans="1:11" x14ac:dyDescent="0.25">
      <c r="A2642" s="8">
        <v>2025</v>
      </c>
      <c r="B2642" s="11">
        <v>45658</v>
      </c>
      <c r="C2642" s="11">
        <v>45838</v>
      </c>
      <c r="D2642" t="s">
        <v>1181</v>
      </c>
      <c r="E2642" s="7">
        <f>'[1]AFxPARTIDA (10)'!B2678</f>
        <v>44561</v>
      </c>
      <c r="F2642" s="8" t="s">
        <v>3986</v>
      </c>
      <c r="G2642" t="s">
        <v>4368</v>
      </c>
      <c r="H2642" t="s">
        <v>3986</v>
      </c>
      <c r="I2642" s="9">
        <f>'[1]AFxPARTIDA (10)'!G2678</f>
        <v>73863</v>
      </c>
      <c r="J2642" t="s">
        <v>4369</v>
      </c>
      <c r="K2642" s="7">
        <v>45875</v>
      </c>
    </row>
    <row r="2643" spans="1:11" x14ac:dyDescent="0.25">
      <c r="A2643" s="8">
        <v>2025</v>
      </c>
      <c r="B2643" s="11">
        <v>45658</v>
      </c>
      <c r="C2643" s="11">
        <v>45838</v>
      </c>
      <c r="D2643" t="s">
        <v>1182</v>
      </c>
      <c r="E2643" s="7">
        <f>'[1]AFxPARTIDA (10)'!B2679</f>
        <v>39777</v>
      </c>
      <c r="F2643" s="8" t="s">
        <v>3987</v>
      </c>
      <c r="G2643" t="s">
        <v>4368</v>
      </c>
      <c r="H2643" t="s">
        <v>3987</v>
      </c>
      <c r="I2643" s="9">
        <f>'[1]AFxPARTIDA (10)'!G2679</f>
        <v>19616.8</v>
      </c>
      <c r="J2643" t="s">
        <v>4369</v>
      </c>
      <c r="K2643" s="7">
        <v>45875</v>
      </c>
    </row>
    <row r="2644" spans="1:11" x14ac:dyDescent="0.25">
      <c r="A2644" s="8">
        <v>2025</v>
      </c>
      <c r="B2644" s="11">
        <v>45658</v>
      </c>
      <c r="C2644" s="11">
        <v>45838</v>
      </c>
      <c r="D2644" t="s">
        <v>1182</v>
      </c>
      <c r="E2644" s="7">
        <f>'[1]AFxPARTIDA (10)'!B2680</f>
        <v>39777</v>
      </c>
      <c r="F2644" s="8" t="s">
        <v>3988</v>
      </c>
      <c r="G2644" t="s">
        <v>4368</v>
      </c>
      <c r="H2644" t="s">
        <v>3988</v>
      </c>
      <c r="I2644" s="9">
        <f>'[1]AFxPARTIDA (10)'!G2680</f>
        <v>19616.8</v>
      </c>
      <c r="J2644" t="s">
        <v>4369</v>
      </c>
      <c r="K2644" s="7">
        <v>45875</v>
      </c>
    </row>
    <row r="2645" spans="1:11" x14ac:dyDescent="0.25">
      <c r="A2645" s="8">
        <v>2025</v>
      </c>
      <c r="B2645" s="11">
        <v>45658</v>
      </c>
      <c r="C2645" s="11">
        <v>45838</v>
      </c>
      <c r="D2645" t="s">
        <v>1183</v>
      </c>
      <c r="E2645" s="7">
        <f>'[1]AFxPARTIDA (10)'!B2681</f>
        <v>39777</v>
      </c>
      <c r="F2645" s="8" t="s">
        <v>3989</v>
      </c>
      <c r="G2645" t="s">
        <v>4368</v>
      </c>
      <c r="H2645" t="s">
        <v>3989</v>
      </c>
      <c r="I2645" s="9">
        <f>'[1]AFxPARTIDA (10)'!G2681</f>
        <v>19616.8</v>
      </c>
      <c r="J2645" t="s">
        <v>4369</v>
      </c>
      <c r="K2645" s="7">
        <v>45875</v>
      </c>
    </row>
    <row r="2646" spans="1:11" x14ac:dyDescent="0.25">
      <c r="A2646" s="8">
        <v>2025</v>
      </c>
      <c r="B2646" s="11">
        <v>45658</v>
      </c>
      <c r="C2646" s="11">
        <v>45838</v>
      </c>
      <c r="D2646" t="s">
        <v>1184</v>
      </c>
      <c r="E2646" s="7">
        <f>'[1]AFxPARTIDA (10)'!B2682</f>
        <v>36427</v>
      </c>
      <c r="F2646" s="8" t="s">
        <v>3990</v>
      </c>
      <c r="G2646" t="s">
        <v>4368</v>
      </c>
      <c r="H2646" t="s">
        <v>3990</v>
      </c>
      <c r="I2646" s="9">
        <f>'[1]AFxPARTIDA (10)'!G2682</f>
        <v>5547</v>
      </c>
      <c r="J2646" t="s">
        <v>4369</v>
      </c>
      <c r="K2646" s="7">
        <v>45875</v>
      </c>
    </row>
    <row r="2647" spans="1:11" x14ac:dyDescent="0.25">
      <c r="A2647" s="8">
        <v>2025</v>
      </c>
      <c r="B2647" s="11">
        <v>45658</v>
      </c>
      <c r="C2647" s="11">
        <v>45838</v>
      </c>
      <c r="D2647" t="s">
        <v>1184</v>
      </c>
      <c r="E2647" s="7">
        <f>'[1]AFxPARTIDA (10)'!B2683</f>
        <v>36427</v>
      </c>
      <c r="F2647" s="8" t="s">
        <v>3991</v>
      </c>
      <c r="G2647" t="s">
        <v>4368</v>
      </c>
      <c r="H2647" t="s">
        <v>3991</v>
      </c>
      <c r="I2647" s="9">
        <f>'[1]AFxPARTIDA (10)'!G2683</f>
        <v>5547</v>
      </c>
      <c r="J2647" t="s">
        <v>4369</v>
      </c>
      <c r="K2647" s="7">
        <v>45875</v>
      </c>
    </row>
    <row r="2648" spans="1:11" x14ac:dyDescent="0.25">
      <c r="A2648" s="8">
        <v>2025</v>
      </c>
      <c r="B2648" s="11">
        <v>45658</v>
      </c>
      <c r="C2648" s="11">
        <v>45838</v>
      </c>
      <c r="D2648" t="s">
        <v>1184</v>
      </c>
      <c r="E2648" s="7">
        <f>'[1]AFxPARTIDA (10)'!B2684</f>
        <v>36427</v>
      </c>
      <c r="F2648" s="8" t="s">
        <v>3992</v>
      </c>
      <c r="G2648" t="s">
        <v>4368</v>
      </c>
      <c r="H2648" t="s">
        <v>3992</v>
      </c>
      <c r="I2648" s="9">
        <f>'[1]AFxPARTIDA (10)'!G2684</f>
        <v>5547</v>
      </c>
      <c r="J2648" t="s">
        <v>4369</v>
      </c>
      <c r="K2648" s="7">
        <v>45875</v>
      </c>
    </row>
    <row r="2649" spans="1:11" x14ac:dyDescent="0.25">
      <c r="A2649" s="8">
        <v>2025</v>
      </c>
      <c r="B2649" s="11">
        <v>45658</v>
      </c>
      <c r="C2649" s="11">
        <v>45838</v>
      </c>
      <c r="D2649" t="s">
        <v>1185</v>
      </c>
      <c r="E2649" s="7">
        <f>'[1]AFxPARTIDA (10)'!B2685</f>
        <v>39650</v>
      </c>
      <c r="F2649" s="8" t="s">
        <v>3993</v>
      </c>
      <c r="G2649" t="s">
        <v>4368</v>
      </c>
      <c r="H2649" t="s">
        <v>3993</v>
      </c>
      <c r="I2649" s="9">
        <f>'[1]AFxPARTIDA (10)'!G2685</f>
        <v>4264</v>
      </c>
      <c r="J2649" t="s">
        <v>4369</v>
      </c>
      <c r="K2649" s="7">
        <v>45875</v>
      </c>
    </row>
    <row r="2650" spans="1:11" x14ac:dyDescent="0.25">
      <c r="A2650" s="8">
        <v>2025</v>
      </c>
      <c r="B2650" s="11">
        <v>45658</v>
      </c>
      <c r="C2650" s="11">
        <v>45838</v>
      </c>
      <c r="D2650" t="s">
        <v>1185</v>
      </c>
      <c r="E2650" s="7">
        <f>'[1]AFxPARTIDA (10)'!B2686</f>
        <v>39650</v>
      </c>
      <c r="F2650" s="8" t="s">
        <v>3994</v>
      </c>
      <c r="G2650" t="s">
        <v>4368</v>
      </c>
      <c r="H2650" t="s">
        <v>3994</v>
      </c>
      <c r="I2650" s="9">
        <f>'[1]AFxPARTIDA (10)'!G2686</f>
        <v>4264</v>
      </c>
      <c r="J2650" t="s">
        <v>4369</v>
      </c>
      <c r="K2650" s="7">
        <v>45875</v>
      </c>
    </row>
    <row r="2651" spans="1:11" x14ac:dyDescent="0.25">
      <c r="A2651" s="8">
        <v>2025</v>
      </c>
      <c r="B2651" s="11">
        <v>45658</v>
      </c>
      <c r="C2651" s="11">
        <v>45838</v>
      </c>
      <c r="D2651" t="s">
        <v>1185</v>
      </c>
      <c r="E2651" s="7">
        <f>'[1]AFxPARTIDA (10)'!B2687</f>
        <v>39650</v>
      </c>
      <c r="F2651" s="8" t="s">
        <v>3995</v>
      </c>
      <c r="G2651" t="s">
        <v>4368</v>
      </c>
      <c r="H2651" t="s">
        <v>3995</v>
      </c>
      <c r="I2651" s="9">
        <f>'[1]AFxPARTIDA (10)'!G2687</f>
        <v>4264</v>
      </c>
      <c r="J2651" t="s">
        <v>4369</v>
      </c>
      <c r="K2651" s="7">
        <v>45875</v>
      </c>
    </row>
    <row r="2652" spans="1:11" x14ac:dyDescent="0.25">
      <c r="A2652" s="8">
        <v>2025</v>
      </c>
      <c r="B2652" s="11">
        <v>45658</v>
      </c>
      <c r="C2652" s="11">
        <v>45838</v>
      </c>
      <c r="D2652" t="s">
        <v>1185</v>
      </c>
      <c r="E2652" s="7">
        <f>'[1]AFxPARTIDA (10)'!B2688</f>
        <v>39650</v>
      </c>
      <c r="F2652" s="8" t="s">
        <v>3996</v>
      </c>
      <c r="G2652" t="s">
        <v>4368</v>
      </c>
      <c r="H2652" t="s">
        <v>3996</v>
      </c>
      <c r="I2652" s="9">
        <f>'[1]AFxPARTIDA (10)'!G2688</f>
        <v>4264</v>
      </c>
      <c r="J2652" t="s">
        <v>4369</v>
      </c>
      <c r="K2652" s="7">
        <v>45875</v>
      </c>
    </row>
    <row r="2653" spans="1:11" x14ac:dyDescent="0.25">
      <c r="A2653" s="8">
        <v>2025</v>
      </c>
      <c r="B2653" s="11">
        <v>45658</v>
      </c>
      <c r="C2653" s="11">
        <v>45838</v>
      </c>
      <c r="D2653" t="s">
        <v>1185</v>
      </c>
      <c r="E2653" s="7">
        <f>'[1]AFxPARTIDA (10)'!B2689</f>
        <v>39650</v>
      </c>
      <c r="F2653" s="8" t="s">
        <v>3997</v>
      </c>
      <c r="G2653" t="s">
        <v>4368</v>
      </c>
      <c r="H2653" t="s">
        <v>3997</v>
      </c>
      <c r="I2653" s="9">
        <f>'[1]AFxPARTIDA (10)'!G2689</f>
        <v>4264</v>
      </c>
      <c r="J2653" t="s">
        <v>4369</v>
      </c>
      <c r="K2653" s="7">
        <v>45875</v>
      </c>
    </row>
    <row r="2654" spans="1:11" x14ac:dyDescent="0.25">
      <c r="A2654" s="8">
        <v>2025</v>
      </c>
      <c r="B2654" s="11">
        <v>45658</v>
      </c>
      <c r="C2654" s="11">
        <v>45838</v>
      </c>
      <c r="D2654" t="s">
        <v>1186</v>
      </c>
      <c r="E2654" s="7">
        <f>'[1]AFxPARTIDA (10)'!B2690</f>
        <v>39352</v>
      </c>
      <c r="F2654" s="8" t="s">
        <v>3998</v>
      </c>
      <c r="G2654" t="s">
        <v>4368</v>
      </c>
      <c r="H2654" t="s">
        <v>3998</v>
      </c>
      <c r="I2654" s="9">
        <f>'[1]AFxPARTIDA (10)'!G2690</f>
        <v>13216</v>
      </c>
      <c r="J2654" t="s">
        <v>4369</v>
      </c>
      <c r="K2654" s="7">
        <v>45875</v>
      </c>
    </row>
    <row r="2655" spans="1:11" x14ac:dyDescent="0.25">
      <c r="A2655" s="8">
        <v>2025</v>
      </c>
      <c r="B2655" s="11">
        <v>45658</v>
      </c>
      <c r="C2655" s="11">
        <v>45838</v>
      </c>
      <c r="D2655" t="s">
        <v>1187</v>
      </c>
      <c r="E2655" s="7">
        <f>'[1]AFxPARTIDA (10)'!B2691</f>
        <v>41548</v>
      </c>
      <c r="F2655" s="8" t="s">
        <v>3999</v>
      </c>
      <c r="G2655" t="s">
        <v>4368</v>
      </c>
      <c r="H2655" t="s">
        <v>3999</v>
      </c>
      <c r="I2655" s="9">
        <f>'[1]AFxPARTIDA (10)'!G2691</f>
        <v>16354</v>
      </c>
      <c r="J2655" t="s">
        <v>4369</v>
      </c>
      <c r="K2655" s="7">
        <v>45875</v>
      </c>
    </row>
    <row r="2656" spans="1:11" x14ac:dyDescent="0.25">
      <c r="A2656" s="8">
        <v>2025</v>
      </c>
      <c r="B2656" s="11">
        <v>45658</v>
      </c>
      <c r="C2656" s="11">
        <v>45838</v>
      </c>
      <c r="D2656" t="s">
        <v>1188</v>
      </c>
      <c r="E2656" s="7">
        <f>'[1]AFxPARTIDA (10)'!B2692</f>
        <v>39352</v>
      </c>
      <c r="F2656" s="8" t="s">
        <v>4000</v>
      </c>
      <c r="G2656" t="s">
        <v>4368</v>
      </c>
      <c r="H2656" t="s">
        <v>4000</v>
      </c>
      <c r="I2656" s="9">
        <f>'[1]AFxPARTIDA (10)'!G2692</f>
        <v>15859.5</v>
      </c>
      <c r="J2656" t="s">
        <v>4369</v>
      </c>
      <c r="K2656" s="7">
        <v>45875</v>
      </c>
    </row>
    <row r="2657" spans="1:11" x14ac:dyDescent="0.25">
      <c r="A2657" s="8">
        <v>2025</v>
      </c>
      <c r="B2657" s="11">
        <v>45658</v>
      </c>
      <c r="C2657" s="11">
        <v>45838</v>
      </c>
      <c r="D2657" t="s">
        <v>1189</v>
      </c>
      <c r="E2657" s="7">
        <f>'[1]AFxPARTIDA (10)'!B2693</f>
        <v>39791</v>
      </c>
      <c r="F2657" s="8" t="s">
        <v>4001</v>
      </c>
      <c r="G2657" t="s">
        <v>4368</v>
      </c>
      <c r="H2657" t="s">
        <v>4001</v>
      </c>
      <c r="I2657" s="9">
        <f>'[1]AFxPARTIDA (10)'!G2693</f>
        <v>26461.74</v>
      </c>
      <c r="J2657" t="s">
        <v>4369</v>
      </c>
      <c r="K2657" s="7">
        <v>45875</v>
      </c>
    </row>
    <row r="2658" spans="1:11" x14ac:dyDescent="0.25">
      <c r="A2658" s="8">
        <v>2025</v>
      </c>
      <c r="B2658" s="11">
        <v>45658</v>
      </c>
      <c r="C2658" s="11">
        <v>45838</v>
      </c>
      <c r="D2658" t="s">
        <v>1190</v>
      </c>
      <c r="E2658" s="7">
        <f>'[1]AFxPARTIDA (10)'!B2694</f>
        <v>39791</v>
      </c>
      <c r="F2658" s="8" t="s">
        <v>4002</v>
      </c>
      <c r="G2658" t="s">
        <v>4368</v>
      </c>
      <c r="H2658" t="s">
        <v>4002</v>
      </c>
      <c r="I2658" s="9">
        <f>'[1]AFxPARTIDA (10)'!G2694</f>
        <v>26461.74</v>
      </c>
      <c r="J2658" t="s">
        <v>4369</v>
      </c>
      <c r="K2658" s="7">
        <v>45875</v>
      </c>
    </row>
    <row r="2659" spans="1:11" x14ac:dyDescent="0.25">
      <c r="A2659" s="8">
        <v>2025</v>
      </c>
      <c r="B2659" s="11">
        <v>45658</v>
      </c>
      <c r="C2659" s="11">
        <v>45838</v>
      </c>
      <c r="D2659" t="s">
        <v>1191</v>
      </c>
      <c r="E2659" s="7">
        <f>'[1]AFxPARTIDA (10)'!B2695</f>
        <v>39791</v>
      </c>
      <c r="F2659" s="8" t="s">
        <v>4003</v>
      </c>
      <c r="G2659" t="s">
        <v>4368</v>
      </c>
      <c r="H2659" t="s">
        <v>4003</v>
      </c>
      <c r="I2659" s="9">
        <f>'[1]AFxPARTIDA (10)'!G2695</f>
        <v>26461.74</v>
      </c>
      <c r="J2659" t="s">
        <v>4369</v>
      </c>
      <c r="K2659" s="7">
        <v>45875</v>
      </c>
    </row>
    <row r="2660" spans="1:11" x14ac:dyDescent="0.25">
      <c r="A2660" s="8">
        <v>2025</v>
      </c>
      <c r="B2660" s="11">
        <v>45658</v>
      </c>
      <c r="C2660" s="11">
        <v>45838</v>
      </c>
      <c r="D2660" t="s">
        <v>1191</v>
      </c>
      <c r="E2660" s="7">
        <f>'[1]AFxPARTIDA (10)'!B2696</f>
        <v>39791</v>
      </c>
      <c r="F2660" s="8" t="s">
        <v>4004</v>
      </c>
      <c r="G2660" t="s">
        <v>4368</v>
      </c>
      <c r="H2660" t="s">
        <v>4004</v>
      </c>
      <c r="I2660" s="9">
        <f>'[1]AFxPARTIDA (10)'!G2696</f>
        <v>26461.74</v>
      </c>
      <c r="J2660" t="s">
        <v>4369</v>
      </c>
      <c r="K2660" s="7">
        <v>45875</v>
      </c>
    </row>
    <row r="2661" spans="1:11" x14ac:dyDescent="0.25">
      <c r="A2661" s="8">
        <v>2025</v>
      </c>
      <c r="B2661" s="11">
        <v>45658</v>
      </c>
      <c r="C2661" s="11">
        <v>45838</v>
      </c>
      <c r="D2661" t="s">
        <v>1191</v>
      </c>
      <c r="E2661" s="7">
        <f>'[1]AFxPARTIDA (10)'!B2697</f>
        <v>39791</v>
      </c>
      <c r="F2661" s="8" t="s">
        <v>4005</v>
      </c>
      <c r="G2661" t="s">
        <v>4368</v>
      </c>
      <c r="H2661" t="s">
        <v>4005</v>
      </c>
      <c r="I2661" s="9">
        <f>'[1]AFxPARTIDA (10)'!G2697</f>
        <v>26461.74</v>
      </c>
      <c r="J2661" t="s">
        <v>4369</v>
      </c>
      <c r="K2661" s="7">
        <v>45875</v>
      </c>
    </row>
    <row r="2662" spans="1:11" x14ac:dyDescent="0.25">
      <c r="A2662" s="8">
        <v>2025</v>
      </c>
      <c r="B2662" s="11">
        <v>45658</v>
      </c>
      <c r="C2662" s="11">
        <v>45838</v>
      </c>
      <c r="D2662" t="s">
        <v>1191</v>
      </c>
      <c r="E2662" s="7">
        <f>'[1]AFxPARTIDA (10)'!B2698</f>
        <v>39791</v>
      </c>
      <c r="F2662" s="8" t="s">
        <v>4006</v>
      </c>
      <c r="G2662" t="s">
        <v>4368</v>
      </c>
      <c r="H2662" t="s">
        <v>4006</v>
      </c>
      <c r="I2662" s="9">
        <f>'[1]AFxPARTIDA (10)'!G2698</f>
        <v>26461.74</v>
      </c>
      <c r="J2662" t="s">
        <v>4369</v>
      </c>
      <c r="K2662" s="7">
        <v>45875</v>
      </c>
    </row>
    <row r="2663" spans="1:11" x14ac:dyDescent="0.25">
      <c r="A2663" s="8">
        <v>2025</v>
      </c>
      <c r="B2663" s="11">
        <v>45658</v>
      </c>
      <c r="C2663" s="11">
        <v>45838</v>
      </c>
      <c r="D2663" t="s">
        <v>1192</v>
      </c>
      <c r="E2663" s="7">
        <f>'[1]AFxPARTIDA (10)'!B2699</f>
        <v>39351</v>
      </c>
      <c r="F2663" s="8" t="s">
        <v>4007</v>
      </c>
      <c r="G2663" t="s">
        <v>4368</v>
      </c>
      <c r="H2663" t="s">
        <v>4007</v>
      </c>
      <c r="I2663" s="9">
        <f>'[1]AFxPARTIDA (10)'!G2699</f>
        <v>15859.2</v>
      </c>
      <c r="J2663" t="s">
        <v>4369</v>
      </c>
      <c r="K2663" s="7">
        <v>45875</v>
      </c>
    </row>
    <row r="2664" spans="1:11" x14ac:dyDescent="0.25">
      <c r="A2664" s="8">
        <v>2025</v>
      </c>
      <c r="B2664" s="11">
        <v>45658</v>
      </c>
      <c r="C2664" s="11">
        <v>45838</v>
      </c>
      <c r="D2664" t="s">
        <v>1351</v>
      </c>
      <c r="E2664" s="7">
        <f>'[1]AFxPARTIDA (10)'!B2700</f>
        <v>39335</v>
      </c>
      <c r="F2664" s="8" t="s">
        <v>4008</v>
      </c>
      <c r="G2664" t="s">
        <v>4368</v>
      </c>
      <c r="H2664" t="s">
        <v>4008</v>
      </c>
      <c r="I2664" s="9">
        <f>'[1]AFxPARTIDA (10)'!G2700</f>
        <v>3663</v>
      </c>
      <c r="J2664" t="s">
        <v>4369</v>
      </c>
      <c r="K2664" s="7">
        <v>45875</v>
      </c>
    </row>
    <row r="2665" spans="1:11" x14ac:dyDescent="0.25">
      <c r="A2665" s="8">
        <v>2025</v>
      </c>
      <c r="B2665" s="11">
        <v>45658</v>
      </c>
      <c r="C2665" s="11">
        <v>45838</v>
      </c>
      <c r="D2665" t="s">
        <v>1193</v>
      </c>
      <c r="E2665" s="7">
        <f>'[1]AFxPARTIDA (10)'!B2701</f>
        <v>41926</v>
      </c>
      <c r="F2665" s="8" t="s">
        <v>4009</v>
      </c>
      <c r="G2665" t="s">
        <v>4368</v>
      </c>
      <c r="H2665" t="s">
        <v>4009</v>
      </c>
      <c r="I2665" s="9">
        <f>'[1]AFxPARTIDA (10)'!G2701</f>
        <v>7579.44</v>
      </c>
      <c r="J2665" t="s">
        <v>4369</v>
      </c>
      <c r="K2665" s="7">
        <v>45875</v>
      </c>
    </row>
    <row r="2666" spans="1:11" x14ac:dyDescent="0.25">
      <c r="A2666" s="8">
        <v>2025</v>
      </c>
      <c r="B2666" s="11">
        <v>45658</v>
      </c>
      <c r="C2666" s="11">
        <v>45838</v>
      </c>
      <c r="D2666" t="s">
        <v>1193</v>
      </c>
      <c r="E2666" s="7">
        <f>'[1]AFxPARTIDA (10)'!B2702</f>
        <v>41926</v>
      </c>
      <c r="F2666" s="8" t="s">
        <v>4010</v>
      </c>
      <c r="G2666" t="s">
        <v>4368</v>
      </c>
      <c r="H2666" t="s">
        <v>4010</v>
      </c>
      <c r="I2666" s="9">
        <f>'[1]AFxPARTIDA (10)'!G2702</f>
        <v>7579.44</v>
      </c>
      <c r="J2666" t="s">
        <v>4369</v>
      </c>
      <c r="K2666" s="7">
        <v>45875</v>
      </c>
    </row>
    <row r="2667" spans="1:11" x14ac:dyDescent="0.25">
      <c r="A2667" s="8">
        <v>2025</v>
      </c>
      <c r="B2667" s="11">
        <v>45658</v>
      </c>
      <c r="C2667" s="11">
        <v>45838</v>
      </c>
      <c r="D2667" t="s">
        <v>1193</v>
      </c>
      <c r="E2667" s="7">
        <f>'[1]AFxPARTIDA (10)'!B2703</f>
        <v>41926</v>
      </c>
      <c r="F2667" s="8" t="s">
        <v>4011</v>
      </c>
      <c r="G2667" t="s">
        <v>4368</v>
      </c>
      <c r="H2667" t="s">
        <v>4011</v>
      </c>
      <c r="I2667" s="9">
        <f>'[1]AFxPARTIDA (10)'!G2703</f>
        <v>7579.44</v>
      </c>
      <c r="J2667" t="s">
        <v>4369</v>
      </c>
      <c r="K2667" s="7">
        <v>45875</v>
      </c>
    </row>
    <row r="2668" spans="1:11" x14ac:dyDescent="0.25">
      <c r="A2668" s="8">
        <v>2025</v>
      </c>
      <c r="B2668" s="11">
        <v>45658</v>
      </c>
      <c r="C2668" s="11">
        <v>45838</v>
      </c>
      <c r="D2668" t="s">
        <v>1193</v>
      </c>
      <c r="E2668" s="7">
        <f>'[1]AFxPARTIDA (10)'!B2704</f>
        <v>41926</v>
      </c>
      <c r="F2668" s="8" t="s">
        <v>4012</v>
      </c>
      <c r="G2668" t="s">
        <v>4368</v>
      </c>
      <c r="H2668" t="s">
        <v>4012</v>
      </c>
      <c r="I2668" s="9">
        <f>'[1]AFxPARTIDA (10)'!G2704</f>
        <v>7579.44</v>
      </c>
      <c r="J2668" t="s">
        <v>4369</v>
      </c>
      <c r="K2668" s="7">
        <v>45875</v>
      </c>
    </row>
    <row r="2669" spans="1:11" x14ac:dyDescent="0.25">
      <c r="A2669" s="8">
        <v>2025</v>
      </c>
      <c r="B2669" s="11">
        <v>45658</v>
      </c>
      <c r="C2669" s="11">
        <v>45838</v>
      </c>
      <c r="D2669" t="s">
        <v>1193</v>
      </c>
      <c r="E2669" s="7">
        <f>'[1]AFxPARTIDA (10)'!B2705</f>
        <v>41926</v>
      </c>
      <c r="F2669" s="8" t="s">
        <v>4013</v>
      </c>
      <c r="G2669" t="s">
        <v>4368</v>
      </c>
      <c r="H2669" t="s">
        <v>4013</v>
      </c>
      <c r="I2669" s="9">
        <f>'[1]AFxPARTIDA (10)'!G2705</f>
        <v>7579.44</v>
      </c>
      <c r="J2669" t="s">
        <v>4369</v>
      </c>
      <c r="K2669" s="7">
        <v>45875</v>
      </c>
    </row>
    <row r="2670" spans="1:11" x14ac:dyDescent="0.25">
      <c r="A2670" s="8">
        <v>2025</v>
      </c>
      <c r="B2670" s="11">
        <v>45658</v>
      </c>
      <c r="C2670" s="11">
        <v>45838</v>
      </c>
      <c r="D2670" t="s">
        <v>1193</v>
      </c>
      <c r="E2670" s="7">
        <f>'[1]AFxPARTIDA (10)'!B2706</f>
        <v>41926</v>
      </c>
      <c r="F2670" s="8" t="s">
        <v>4014</v>
      </c>
      <c r="G2670" t="s">
        <v>4368</v>
      </c>
      <c r="H2670" t="s">
        <v>4014</v>
      </c>
      <c r="I2670" s="9">
        <f>'[1]AFxPARTIDA (10)'!G2706</f>
        <v>7579.44</v>
      </c>
      <c r="J2670" t="s">
        <v>4369</v>
      </c>
      <c r="K2670" s="7">
        <v>45875</v>
      </c>
    </row>
    <row r="2671" spans="1:11" x14ac:dyDescent="0.25">
      <c r="A2671" s="8">
        <v>2025</v>
      </c>
      <c r="B2671" s="11">
        <v>45658</v>
      </c>
      <c r="C2671" s="11">
        <v>45838</v>
      </c>
      <c r="D2671" t="s">
        <v>1193</v>
      </c>
      <c r="E2671" s="7">
        <f>'[1]AFxPARTIDA (10)'!B2707</f>
        <v>41926</v>
      </c>
      <c r="F2671" s="8" t="s">
        <v>4015</v>
      </c>
      <c r="G2671" t="s">
        <v>4368</v>
      </c>
      <c r="H2671" t="s">
        <v>4015</v>
      </c>
      <c r="I2671" s="9">
        <f>'[1]AFxPARTIDA (10)'!G2707</f>
        <v>7579.44</v>
      </c>
      <c r="J2671" t="s">
        <v>4369</v>
      </c>
      <c r="K2671" s="7">
        <v>45875</v>
      </c>
    </row>
    <row r="2672" spans="1:11" x14ac:dyDescent="0.25">
      <c r="A2672" s="8">
        <v>2025</v>
      </c>
      <c r="B2672" s="11">
        <v>45658</v>
      </c>
      <c r="C2672" s="11">
        <v>45838</v>
      </c>
      <c r="D2672" t="s">
        <v>1194</v>
      </c>
      <c r="E2672" s="7">
        <f>'[1]AFxPARTIDA (10)'!B2708</f>
        <v>41926</v>
      </c>
      <c r="F2672" s="8" t="s">
        <v>4016</v>
      </c>
      <c r="G2672" t="s">
        <v>4368</v>
      </c>
      <c r="H2672" t="s">
        <v>4016</v>
      </c>
      <c r="I2672" s="9">
        <f>'[1]AFxPARTIDA (10)'!G2708</f>
        <v>7579.44</v>
      </c>
      <c r="J2672" t="s">
        <v>4369</v>
      </c>
      <c r="K2672" s="7">
        <v>45875</v>
      </c>
    </row>
    <row r="2673" spans="1:11" x14ac:dyDescent="0.25">
      <c r="A2673" s="8">
        <v>2025</v>
      </c>
      <c r="B2673" s="11">
        <v>45658</v>
      </c>
      <c r="C2673" s="11">
        <v>45838</v>
      </c>
      <c r="D2673" t="s">
        <v>1195</v>
      </c>
      <c r="E2673" s="7">
        <f>'[1]AFxPARTIDA (10)'!B2709</f>
        <v>36427</v>
      </c>
      <c r="F2673" s="8" t="s">
        <v>4017</v>
      </c>
      <c r="G2673" t="s">
        <v>4368</v>
      </c>
      <c r="H2673" t="s">
        <v>4017</v>
      </c>
      <c r="I2673" s="9">
        <f>'[1]AFxPARTIDA (10)'!G2709</f>
        <v>4480</v>
      </c>
      <c r="J2673" t="s">
        <v>4369</v>
      </c>
      <c r="K2673" s="7">
        <v>45875</v>
      </c>
    </row>
    <row r="2674" spans="1:11" x14ac:dyDescent="0.25">
      <c r="A2674" s="8">
        <v>2025</v>
      </c>
      <c r="B2674" s="11">
        <v>45658</v>
      </c>
      <c r="C2674" s="11">
        <v>45838</v>
      </c>
      <c r="D2674" t="s">
        <v>1196</v>
      </c>
      <c r="E2674" s="7">
        <f>'[1]AFxPARTIDA (10)'!B2710</f>
        <v>36427</v>
      </c>
      <c r="F2674" s="8" t="s">
        <v>4018</v>
      </c>
      <c r="G2674" t="s">
        <v>4368</v>
      </c>
      <c r="H2674" t="s">
        <v>4018</v>
      </c>
      <c r="I2674" s="9">
        <f>'[1]AFxPARTIDA (10)'!G2710</f>
        <v>4480</v>
      </c>
      <c r="J2674" t="s">
        <v>4369</v>
      </c>
      <c r="K2674" s="7">
        <v>45875</v>
      </c>
    </row>
    <row r="2675" spans="1:11" x14ac:dyDescent="0.25">
      <c r="A2675" s="8">
        <v>2025</v>
      </c>
      <c r="B2675" s="11">
        <v>45658</v>
      </c>
      <c r="C2675" s="11">
        <v>45838</v>
      </c>
      <c r="D2675" t="s">
        <v>1197</v>
      </c>
      <c r="E2675" s="7">
        <f>'[1]AFxPARTIDA (10)'!B2711</f>
        <v>44224</v>
      </c>
      <c r="F2675" s="8" t="s">
        <v>4019</v>
      </c>
      <c r="G2675" t="s">
        <v>4368</v>
      </c>
      <c r="H2675" t="s">
        <v>4019</v>
      </c>
      <c r="I2675" s="9">
        <f>'[1]AFxPARTIDA (10)'!G2711</f>
        <v>24999</v>
      </c>
      <c r="J2675" t="s">
        <v>4369</v>
      </c>
      <c r="K2675" s="7">
        <v>45875</v>
      </c>
    </row>
    <row r="2676" spans="1:11" x14ac:dyDescent="0.25">
      <c r="A2676" s="8">
        <v>2025</v>
      </c>
      <c r="B2676" s="11">
        <v>45658</v>
      </c>
      <c r="C2676" s="11">
        <v>45838</v>
      </c>
      <c r="D2676" t="s">
        <v>1198</v>
      </c>
      <c r="E2676" s="7">
        <f>'[1]AFxPARTIDA (10)'!B2712</f>
        <v>36889</v>
      </c>
      <c r="F2676" s="8" t="s">
        <v>4020</v>
      </c>
      <c r="G2676" t="s">
        <v>4368</v>
      </c>
      <c r="H2676" t="s">
        <v>4020</v>
      </c>
      <c r="I2676" s="9">
        <f>'[1]AFxPARTIDA (10)'!G2712</f>
        <v>1915.23</v>
      </c>
      <c r="J2676" t="s">
        <v>4369</v>
      </c>
      <c r="K2676" s="7">
        <v>45875</v>
      </c>
    </row>
    <row r="2677" spans="1:11" x14ac:dyDescent="0.25">
      <c r="A2677" s="8">
        <v>2025</v>
      </c>
      <c r="B2677" s="11">
        <v>45658</v>
      </c>
      <c r="C2677" s="11">
        <v>45838</v>
      </c>
      <c r="D2677" t="s">
        <v>1199</v>
      </c>
      <c r="E2677" s="7">
        <f>'[1]AFxPARTIDA (10)'!B2713</f>
        <v>36889</v>
      </c>
      <c r="F2677" s="8" t="s">
        <v>4021</v>
      </c>
      <c r="G2677" t="s">
        <v>4368</v>
      </c>
      <c r="H2677" t="s">
        <v>4021</v>
      </c>
      <c r="I2677" s="9">
        <f>'[1]AFxPARTIDA (10)'!G2713</f>
        <v>1915.23</v>
      </c>
      <c r="J2677" t="s">
        <v>4369</v>
      </c>
      <c r="K2677" s="7">
        <v>45875</v>
      </c>
    </row>
    <row r="2678" spans="1:11" x14ac:dyDescent="0.25">
      <c r="A2678" s="8">
        <v>2025</v>
      </c>
      <c r="B2678" s="11">
        <v>45658</v>
      </c>
      <c r="C2678" s="11">
        <v>45838</v>
      </c>
      <c r="D2678" t="s">
        <v>1200</v>
      </c>
      <c r="E2678" s="7">
        <f>'[1]AFxPARTIDA (10)'!B2714</f>
        <v>44561</v>
      </c>
      <c r="F2678" s="8" t="s">
        <v>4022</v>
      </c>
      <c r="G2678" t="s">
        <v>4368</v>
      </c>
      <c r="H2678" t="s">
        <v>4022</v>
      </c>
      <c r="I2678" s="9">
        <f>'[1]AFxPARTIDA (10)'!G2714</f>
        <v>1969245</v>
      </c>
      <c r="J2678" t="s">
        <v>4369</v>
      </c>
      <c r="K2678" s="7">
        <v>45875</v>
      </c>
    </row>
    <row r="2679" spans="1:11" x14ac:dyDescent="0.25">
      <c r="A2679" s="8">
        <v>2025</v>
      </c>
      <c r="B2679" s="11">
        <v>45658</v>
      </c>
      <c r="C2679" s="11">
        <v>45838</v>
      </c>
      <c r="D2679" t="s">
        <v>1201</v>
      </c>
      <c r="E2679" s="7">
        <f>'[1]AFxPARTIDA (10)'!B2715</f>
        <v>41065</v>
      </c>
      <c r="F2679" s="8" t="s">
        <v>4023</v>
      </c>
      <c r="G2679" t="s">
        <v>4368</v>
      </c>
      <c r="H2679" t="s">
        <v>4023</v>
      </c>
      <c r="I2679" s="9">
        <f>'[1]AFxPARTIDA (10)'!G2715</f>
        <v>487925.83</v>
      </c>
      <c r="J2679" t="s">
        <v>4369</v>
      </c>
      <c r="K2679" s="7">
        <v>45875</v>
      </c>
    </row>
    <row r="2680" spans="1:11" x14ac:dyDescent="0.25">
      <c r="A2680" s="8">
        <v>2025</v>
      </c>
      <c r="B2680" s="11">
        <v>45658</v>
      </c>
      <c r="C2680" s="11">
        <v>45838</v>
      </c>
      <c r="D2680" t="s">
        <v>1202</v>
      </c>
      <c r="E2680" s="7">
        <f>'[1]AFxPARTIDA (10)'!B2716</f>
        <v>38015</v>
      </c>
      <c r="F2680" s="8" t="s">
        <v>4024</v>
      </c>
      <c r="G2680" t="s">
        <v>4368</v>
      </c>
      <c r="H2680" t="s">
        <v>4024</v>
      </c>
      <c r="I2680" s="9">
        <f>'[1]AFxPARTIDA (10)'!G2716</f>
        <v>404199</v>
      </c>
      <c r="J2680" t="s">
        <v>4369</v>
      </c>
      <c r="K2680" s="7">
        <v>45875</v>
      </c>
    </row>
    <row r="2681" spans="1:11" x14ac:dyDescent="0.25">
      <c r="A2681" s="8">
        <v>2025</v>
      </c>
      <c r="B2681" s="11">
        <v>45658</v>
      </c>
      <c r="C2681" s="11">
        <v>45838</v>
      </c>
      <c r="D2681" t="s">
        <v>1203</v>
      </c>
      <c r="E2681" s="7">
        <f>'[1]AFxPARTIDA (10)'!B2717</f>
        <v>41946</v>
      </c>
      <c r="F2681" s="8" t="s">
        <v>4025</v>
      </c>
      <c r="G2681" t="s">
        <v>4368</v>
      </c>
      <c r="H2681" t="s">
        <v>4025</v>
      </c>
      <c r="I2681" s="9">
        <f>'[1]AFxPARTIDA (10)'!G2717</f>
        <v>90608.76</v>
      </c>
      <c r="J2681" t="s">
        <v>4369</v>
      </c>
      <c r="K2681" s="7">
        <v>45875</v>
      </c>
    </row>
    <row r="2682" spans="1:11" x14ac:dyDescent="0.25">
      <c r="A2682" s="8">
        <v>2025</v>
      </c>
      <c r="B2682" s="11">
        <v>45658</v>
      </c>
      <c r="C2682" s="11">
        <v>45838</v>
      </c>
      <c r="D2682" t="s">
        <v>1203</v>
      </c>
      <c r="E2682" s="7">
        <f>'[1]AFxPARTIDA (10)'!B2718</f>
        <v>41946</v>
      </c>
      <c r="F2682" s="8" t="s">
        <v>4026</v>
      </c>
      <c r="G2682" t="s">
        <v>4368</v>
      </c>
      <c r="H2682" t="s">
        <v>4026</v>
      </c>
      <c r="I2682" s="9">
        <f>'[1]AFxPARTIDA (10)'!G2718</f>
        <v>90608.76</v>
      </c>
      <c r="J2682" t="s">
        <v>4369</v>
      </c>
      <c r="K2682" s="7">
        <v>45875</v>
      </c>
    </row>
    <row r="2683" spans="1:11" x14ac:dyDescent="0.25">
      <c r="A2683" s="8">
        <v>2025</v>
      </c>
      <c r="B2683" s="11">
        <v>45658</v>
      </c>
      <c r="C2683" s="11">
        <v>45838</v>
      </c>
      <c r="D2683" t="s">
        <v>1204</v>
      </c>
      <c r="E2683" s="7">
        <f>'[1]AFxPARTIDA (10)'!B2719</f>
        <v>39686</v>
      </c>
      <c r="F2683" s="8" t="s">
        <v>4027</v>
      </c>
      <c r="G2683" t="s">
        <v>4368</v>
      </c>
      <c r="H2683" t="s">
        <v>4027</v>
      </c>
      <c r="I2683" s="9">
        <f>'[1]AFxPARTIDA (10)'!G2719</f>
        <v>210331.4</v>
      </c>
      <c r="J2683" t="s">
        <v>4369</v>
      </c>
      <c r="K2683" s="7">
        <v>45875</v>
      </c>
    </row>
    <row r="2684" spans="1:11" x14ac:dyDescent="0.25">
      <c r="A2684" s="8">
        <v>2025</v>
      </c>
      <c r="B2684" s="11">
        <v>45658</v>
      </c>
      <c r="C2684" s="11">
        <v>45838</v>
      </c>
      <c r="D2684" t="s">
        <v>1205</v>
      </c>
      <c r="E2684" s="7">
        <f>'[1]AFxPARTIDA (10)'!B2720</f>
        <v>42355</v>
      </c>
      <c r="F2684" s="8" t="s">
        <v>4028</v>
      </c>
      <c r="G2684" t="s">
        <v>4368</v>
      </c>
      <c r="H2684" t="s">
        <v>4028</v>
      </c>
      <c r="I2684" s="9">
        <f>'[1]AFxPARTIDA (10)'!G2720</f>
        <v>49173.47</v>
      </c>
      <c r="J2684" t="s">
        <v>4369</v>
      </c>
      <c r="K2684" s="7">
        <v>45875</v>
      </c>
    </row>
    <row r="2685" spans="1:11" x14ac:dyDescent="0.25">
      <c r="A2685" s="8">
        <v>2025</v>
      </c>
      <c r="B2685" s="11">
        <v>45658</v>
      </c>
      <c r="C2685" s="11">
        <v>45838</v>
      </c>
      <c r="D2685" t="s">
        <v>1206</v>
      </c>
      <c r="E2685" s="7">
        <f>'[1]AFxPARTIDA (10)'!B2721</f>
        <v>37151</v>
      </c>
      <c r="F2685" s="8" t="s">
        <v>4029</v>
      </c>
      <c r="G2685" t="s">
        <v>4368</v>
      </c>
      <c r="H2685" t="s">
        <v>4029</v>
      </c>
      <c r="I2685" s="9">
        <f>'[1]AFxPARTIDA (10)'!G2721</f>
        <v>6514</v>
      </c>
      <c r="J2685" t="s">
        <v>4369</v>
      </c>
      <c r="K2685" s="7">
        <v>45875</v>
      </c>
    </row>
    <row r="2686" spans="1:11" x14ac:dyDescent="0.25">
      <c r="A2686" s="8">
        <v>2025</v>
      </c>
      <c r="B2686" s="11">
        <v>45658</v>
      </c>
      <c r="C2686" s="11">
        <v>45838</v>
      </c>
      <c r="D2686" t="s">
        <v>1207</v>
      </c>
      <c r="E2686" s="7">
        <f>'[1]AFxPARTIDA (10)'!B2722</f>
        <v>41946</v>
      </c>
      <c r="F2686" s="8" t="s">
        <v>4030</v>
      </c>
      <c r="G2686" t="s">
        <v>4368</v>
      </c>
      <c r="H2686" t="s">
        <v>4030</v>
      </c>
      <c r="I2686" s="9">
        <f>'[1]AFxPARTIDA (10)'!G2722</f>
        <v>502243.61</v>
      </c>
      <c r="J2686" t="s">
        <v>4369</v>
      </c>
      <c r="K2686" s="7">
        <v>45875</v>
      </c>
    </row>
    <row r="2687" spans="1:11" x14ac:dyDescent="0.25">
      <c r="A2687" s="8">
        <v>2025</v>
      </c>
      <c r="B2687" s="11">
        <v>45658</v>
      </c>
      <c r="C2687" s="11">
        <v>45838</v>
      </c>
      <c r="D2687" t="s">
        <v>1207</v>
      </c>
      <c r="E2687" s="7">
        <f>'[1]AFxPARTIDA (10)'!B2723</f>
        <v>41946</v>
      </c>
      <c r="F2687" s="8" t="s">
        <v>4031</v>
      </c>
      <c r="G2687" t="s">
        <v>4368</v>
      </c>
      <c r="H2687" t="s">
        <v>4031</v>
      </c>
      <c r="I2687" s="9">
        <f>'[1]AFxPARTIDA (10)'!G2723</f>
        <v>502243.61</v>
      </c>
      <c r="J2687" t="s">
        <v>4369</v>
      </c>
      <c r="K2687" s="7">
        <v>45875</v>
      </c>
    </row>
    <row r="2688" spans="1:11" x14ac:dyDescent="0.25">
      <c r="A2688" s="8">
        <v>2025</v>
      </c>
      <c r="B2688" s="11">
        <v>45658</v>
      </c>
      <c r="C2688" s="11">
        <v>45838</v>
      </c>
      <c r="D2688" t="s">
        <v>1208</v>
      </c>
      <c r="E2688" s="7">
        <f>'[1]AFxPARTIDA (10)'!B2724</f>
        <v>41946</v>
      </c>
      <c r="F2688" s="8" t="s">
        <v>4032</v>
      </c>
      <c r="G2688" t="s">
        <v>4368</v>
      </c>
      <c r="H2688" t="s">
        <v>4032</v>
      </c>
      <c r="I2688" s="9">
        <f>'[1]AFxPARTIDA (10)'!G2724</f>
        <v>328955.7</v>
      </c>
      <c r="J2688" t="s">
        <v>4369</v>
      </c>
      <c r="K2688" s="7">
        <v>45875</v>
      </c>
    </row>
    <row r="2689" spans="1:11" x14ac:dyDescent="0.25">
      <c r="A2689" s="8">
        <v>2025</v>
      </c>
      <c r="B2689" s="11">
        <v>45658</v>
      </c>
      <c r="C2689" s="11">
        <v>45838</v>
      </c>
      <c r="D2689" t="s">
        <v>1209</v>
      </c>
      <c r="E2689" s="7">
        <f>'[1]AFxPARTIDA (10)'!B2725</f>
        <v>41946</v>
      </c>
      <c r="F2689" s="8" t="s">
        <v>4033</v>
      </c>
      <c r="G2689" t="s">
        <v>4368</v>
      </c>
      <c r="H2689" t="s">
        <v>4033</v>
      </c>
      <c r="I2689" s="9">
        <f>'[1]AFxPARTIDA (10)'!G2725</f>
        <v>50112</v>
      </c>
      <c r="J2689" t="s">
        <v>4369</v>
      </c>
      <c r="K2689" s="7">
        <v>45875</v>
      </c>
    </row>
    <row r="2690" spans="1:11" x14ac:dyDescent="0.25">
      <c r="A2690" s="8">
        <v>2025</v>
      </c>
      <c r="B2690" s="11">
        <v>45658</v>
      </c>
      <c r="C2690" s="11">
        <v>45838</v>
      </c>
      <c r="D2690" t="s">
        <v>1209</v>
      </c>
      <c r="E2690" s="7">
        <f>'[1]AFxPARTIDA (10)'!B2726</f>
        <v>41946</v>
      </c>
      <c r="F2690" s="8" t="s">
        <v>4034</v>
      </c>
      <c r="G2690" t="s">
        <v>4368</v>
      </c>
      <c r="H2690" t="s">
        <v>4034</v>
      </c>
      <c r="I2690" s="9">
        <f>'[1]AFxPARTIDA (10)'!G2726</f>
        <v>50112</v>
      </c>
      <c r="J2690" t="s">
        <v>4369</v>
      </c>
      <c r="K2690" s="7">
        <v>45875</v>
      </c>
    </row>
    <row r="2691" spans="1:11" x14ac:dyDescent="0.25">
      <c r="A2691" s="8">
        <v>2025</v>
      </c>
      <c r="B2691" s="11">
        <v>45658</v>
      </c>
      <c r="C2691" s="11">
        <v>45838</v>
      </c>
      <c r="D2691" t="s">
        <v>1210</v>
      </c>
      <c r="E2691" s="7">
        <f>'[1]AFxPARTIDA (10)'!B2727</f>
        <v>39339</v>
      </c>
      <c r="F2691" s="8" t="s">
        <v>4035</v>
      </c>
      <c r="G2691" t="s">
        <v>4368</v>
      </c>
      <c r="H2691" t="s">
        <v>4035</v>
      </c>
      <c r="I2691" s="9">
        <f>'[1]AFxPARTIDA (10)'!G2727</f>
        <v>840760.86</v>
      </c>
      <c r="J2691" t="s">
        <v>4369</v>
      </c>
      <c r="K2691" s="7">
        <v>45875</v>
      </c>
    </row>
    <row r="2692" spans="1:11" x14ac:dyDescent="0.25">
      <c r="A2692" s="8">
        <v>2025</v>
      </c>
      <c r="B2692" s="11">
        <v>45658</v>
      </c>
      <c r="C2692" s="11">
        <v>45838</v>
      </c>
      <c r="D2692" t="s">
        <v>1211</v>
      </c>
      <c r="E2692" s="7">
        <f>'[1]AFxPARTIDA (10)'!B2728</f>
        <v>42355</v>
      </c>
      <c r="F2692" s="8" t="s">
        <v>4036</v>
      </c>
      <c r="G2692" t="s">
        <v>4368</v>
      </c>
      <c r="H2692" t="s">
        <v>4036</v>
      </c>
      <c r="I2692" s="9">
        <f>'[1]AFxPARTIDA (10)'!G2728</f>
        <v>1236061.2</v>
      </c>
      <c r="J2692" t="s">
        <v>4369</v>
      </c>
      <c r="K2692" s="7">
        <v>45875</v>
      </c>
    </row>
    <row r="2693" spans="1:11" x14ac:dyDescent="0.25">
      <c r="A2693" s="8">
        <v>2025</v>
      </c>
      <c r="B2693" s="11">
        <v>45658</v>
      </c>
      <c r="C2693" s="11">
        <v>45838</v>
      </c>
      <c r="D2693" t="s">
        <v>1212</v>
      </c>
      <c r="E2693" s="7">
        <f>'[1]AFxPARTIDA (10)'!B2729</f>
        <v>42355</v>
      </c>
      <c r="F2693" s="8" t="s">
        <v>4037</v>
      </c>
      <c r="G2693" t="s">
        <v>4368</v>
      </c>
      <c r="H2693" t="s">
        <v>4037</v>
      </c>
      <c r="I2693" s="9">
        <f>'[1]AFxPARTIDA (10)'!G2729</f>
        <v>253251.20000000001</v>
      </c>
      <c r="J2693" t="s">
        <v>4369</v>
      </c>
      <c r="K2693" s="7">
        <v>45875</v>
      </c>
    </row>
    <row r="2694" spans="1:11" x14ac:dyDescent="0.25">
      <c r="A2694" s="8">
        <v>2025</v>
      </c>
      <c r="B2694" s="11">
        <v>45658</v>
      </c>
      <c r="C2694" s="11">
        <v>45838</v>
      </c>
      <c r="D2694" t="s">
        <v>1212</v>
      </c>
      <c r="E2694" s="7">
        <f>'[1]AFxPARTIDA (10)'!B2730</f>
        <v>42355</v>
      </c>
      <c r="F2694" s="8" t="s">
        <v>4038</v>
      </c>
      <c r="G2694" t="s">
        <v>4368</v>
      </c>
      <c r="H2694" t="s">
        <v>4038</v>
      </c>
      <c r="I2694" s="9">
        <f>'[1]AFxPARTIDA (10)'!G2730</f>
        <v>253100.4</v>
      </c>
      <c r="J2694" t="s">
        <v>4369</v>
      </c>
      <c r="K2694" s="7">
        <v>45875</v>
      </c>
    </row>
    <row r="2695" spans="1:11" x14ac:dyDescent="0.25">
      <c r="A2695" s="8">
        <v>2025</v>
      </c>
      <c r="B2695" s="11">
        <v>45658</v>
      </c>
      <c r="C2695" s="11">
        <v>45838</v>
      </c>
      <c r="D2695" t="s">
        <v>1212</v>
      </c>
      <c r="E2695" s="7">
        <f>'[1]AFxPARTIDA (10)'!B2731</f>
        <v>42355</v>
      </c>
      <c r="F2695" s="8" t="s">
        <v>4039</v>
      </c>
      <c r="G2695" t="s">
        <v>4368</v>
      </c>
      <c r="H2695" t="s">
        <v>4039</v>
      </c>
      <c r="I2695" s="9">
        <f>'[1]AFxPARTIDA (10)'!G2731</f>
        <v>292691.20000000001</v>
      </c>
      <c r="J2695" t="s">
        <v>4369</v>
      </c>
      <c r="K2695" s="7">
        <v>45875</v>
      </c>
    </row>
    <row r="2696" spans="1:11" x14ac:dyDescent="0.25">
      <c r="A2696" s="8">
        <v>2025</v>
      </c>
      <c r="B2696" s="11">
        <v>45658</v>
      </c>
      <c r="C2696" s="11">
        <v>45838</v>
      </c>
      <c r="D2696" t="s">
        <v>1212</v>
      </c>
      <c r="E2696" s="7">
        <f>'[1]AFxPARTIDA (10)'!B2732</f>
        <v>42355</v>
      </c>
      <c r="F2696" s="8" t="s">
        <v>4040</v>
      </c>
      <c r="G2696" t="s">
        <v>4368</v>
      </c>
      <c r="H2696" t="s">
        <v>4040</v>
      </c>
      <c r="I2696" s="9">
        <f>'[1]AFxPARTIDA (10)'!G2732</f>
        <v>123899.6</v>
      </c>
      <c r="J2696" t="s">
        <v>4369</v>
      </c>
      <c r="K2696" s="7">
        <v>45875</v>
      </c>
    </row>
    <row r="2697" spans="1:11" x14ac:dyDescent="0.25">
      <c r="A2697" s="8">
        <v>2025</v>
      </c>
      <c r="B2697" s="11">
        <v>45658</v>
      </c>
      <c r="C2697" s="11">
        <v>45838</v>
      </c>
      <c r="D2697" t="s">
        <v>1213</v>
      </c>
      <c r="E2697" s="7">
        <f>'[1]AFxPARTIDA (10)'!B2733</f>
        <v>41926</v>
      </c>
      <c r="F2697" s="8" t="s">
        <v>4041</v>
      </c>
      <c r="G2697" t="s">
        <v>4368</v>
      </c>
      <c r="H2697" t="s">
        <v>4041</v>
      </c>
      <c r="I2697" s="9">
        <f>'[1]AFxPARTIDA (10)'!G2733</f>
        <v>33278.29</v>
      </c>
      <c r="J2697" t="s">
        <v>4369</v>
      </c>
      <c r="K2697" s="7">
        <v>45875</v>
      </c>
    </row>
    <row r="2698" spans="1:11" x14ac:dyDescent="0.25">
      <c r="A2698" s="8">
        <v>2025</v>
      </c>
      <c r="B2698" s="11">
        <v>45658</v>
      </c>
      <c r="C2698" s="11">
        <v>45838</v>
      </c>
      <c r="D2698" t="s">
        <v>1214</v>
      </c>
      <c r="E2698" s="7">
        <f>'[1]AFxPARTIDA (10)'!B2734</f>
        <v>41926</v>
      </c>
      <c r="F2698" s="8" t="s">
        <v>4042</v>
      </c>
      <c r="G2698" t="s">
        <v>4368</v>
      </c>
      <c r="H2698" t="s">
        <v>4042</v>
      </c>
      <c r="I2698" s="9">
        <f>'[1]AFxPARTIDA (10)'!G2734</f>
        <v>33278.29</v>
      </c>
      <c r="J2698" t="s">
        <v>4369</v>
      </c>
      <c r="K2698" s="7">
        <v>45875</v>
      </c>
    </row>
    <row r="2699" spans="1:11" x14ac:dyDescent="0.25">
      <c r="A2699" s="8">
        <v>2025</v>
      </c>
      <c r="B2699" s="11">
        <v>45658</v>
      </c>
      <c r="C2699" s="11">
        <v>45838</v>
      </c>
      <c r="D2699" t="s">
        <v>1215</v>
      </c>
      <c r="E2699" s="7">
        <f>'[1]AFxPARTIDA (10)'!B2735</f>
        <v>41926</v>
      </c>
      <c r="F2699" s="8" t="s">
        <v>4043</v>
      </c>
      <c r="G2699" t="s">
        <v>4368</v>
      </c>
      <c r="H2699" t="s">
        <v>4043</v>
      </c>
      <c r="I2699" s="9">
        <f>'[1]AFxPARTIDA (10)'!G2735</f>
        <v>33278.29</v>
      </c>
      <c r="J2699" t="s">
        <v>4369</v>
      </c>
      <c r="K2699" s="7">
        <v>45875</v>
      </c>
    </row>
    <row r="2700" spans="1:11" x14ac:dyDescent="0.25">
      <c r="A2700" s="8">
        <v>2025</v>
      </c>
      <c r="B2700" s="11">
        <v>45658</v>
      </c>
      <c r="C2700" s="11">
        <v>45838</v>
      </c>
      <c r="D2700" t="s">
        <v>1216</v>
      </c>
      <c r="E2700" s="7">
        <f>'[1]AFxPARTIDA (10)'!B2736</f>
        <v>42355</v>
      </c>
      <c r="F2700" s="8" t="s">
        <v>4044</v>
      </c>
      <c r="G2700" t="s">
        <v>4368</v>
      </c>
      <c r="H2700" t="s">
        <v>4044</v>
      </c>
      <c r="I2700" s="9">
        <f>'[1]AFxPARTIDA (10)'!G2736</f>
        <v>273968.8</v>
      </c>
      <c r="J2700" t="s">
        <v>4369</v>
      </c>
      <c r="K2700" s="7">
        <v>45875</v>
      </c>
    </row>
    <row r="2701" spans="1:11" x14ac:dyDescent="0.25">
      <c r="A2701" s="8">
        <v>2025</v>
      </c>
      <c r="B2701" s="11">
        <v>45658</v>
      </c>
      <c r="C2701" s="11">
        <v>45838</v>
      </c>
      <c r="D2701" t="s">
        <v>1217</v>
      </c>
      <c r="E2701" s="7">
        <f>'[1]AFxPARTIDA (10)'!B2737</f>
        <v>39605</v>
      </c>
      <c r="F2701" s="8" t="s">
        <v>4045</v>
      </c>
      <c r="G2701" t="s">
        <v>4368</v>
      </c>
      <c r="H2701" t="s">
        <v>4045</v>
      </c>
      <c r="I2701" s="9">
        <f>'[1]AFxPARTIDA (10)'!G2737</f>
        <v>11340</v>
      </c>
      <c r="J2701" t="s">
        <v>4369</v>
      </c>
      <c r="K2701" s="7">
        <v>45875</v>
      </c>
    </row>
    <row r="2702" spans="1:11" x14ac:dyDescent="0.25">
      <c r="A2702" s="8">
        <v>2025</v>
      </c>
      <c r="B2702" s="11">
        <v>45658</v>
      </c>
      <c r="C2702" s="11">
        <v>45838</v>
      </c>
      <c r="D2702" t="s">
        <v>1217</v>
      </c>
      <c r="E2702" s="7">
        <f>'[1]AFxPARTIDA (10)'!B2738</f>
        <v>39637</v>
      </c>
      <c r="F2702" s="8" t="s">
        <v>4046</v>
      </c>
      <c r="G2702" t="s">
        <v>4368</v>
      </c>
      <c r="H2702" t="s">
        <v>4046</v>
      </c>
      <c r="I2702" s="9">
        <f>'[1]AFxPARTIDA (10)'!G2738</f>
        <v>11340</v>
      </c>
      <c r="J2702" t="s">
        <v>4369</v>
      </c>
      <c r="K2702" s="7">
        <v>45875</v>
      </c>
    </row>
    <row r="2703" spans="1:11" x14ac:dyDescent="0.25">
      <c r="A2703" s="8">
        <v>2025</v>
      </c>
      <c r="B2703" s="11">
        <v>45658</v>
      </c>
      <c r="C2703" s="11">
        <v>45838</v>
      </c>
      <c r="D2703" t="s">
        <v>1217</v>
      </c>
      <c r="E2703" s="7">
        <f>'[1]AFxPARTIDA (10)'!B2739</f>
        <v>39605</v>
      </c>
      <c r="F2703" s="8" t="s">
        <v>4047</v>
      </c>
      <c r="G2703" t="s">
        <v>4368</v>
      </c>
      <c r="H2703" t="s">
        <v>4047</v>
      </c>
      <c r="I2703" s="9">
        <f>'[1]AFxPARTIDA (10)'!G2739</f>
        <v>11340</v>
      </c>
      <c r="J2703" t="s">
        <v>4369</v>
      </c>
      <c r="K2703" s="7">
        <v>45875</v>
      </c>
    </row>
    <row r="2704" spans="1:11" x14ac:dyDescent="0.25">
      <c r="A2704" s="8">
        <v>2025</v>
      </c>
      <c r="B2704" s="11">
        <v>45658</v>
      </c>
      <c r="C2704" s="11">
        <v>45838</v>
      </c>
      <c r="D2704" t="s">
        <v>1218</v>
      </c>
      <c r="E2704" s="7">
        <f>'[1]AFxPARTIDA (10)'!B2740</f>
        <v>41257</v>
      </c>
      <c r="F2704" s="8" t="s">
        <v>4048</v>
      </c>
      <c r="G2704" t="s">
        <v>4368</v>
      </c>
      <c r="H2704" t="s">
        <v>4048</v>
      </c>
      <c r="I2704" s="9">
        <f>'[1]AFxPARTIDA (10)'!G2740</f>
        <v>20894.5</v>
      </c>
      <c r="J2704" t="s">
        <v>4369</v>
      </c>
      <c r="K2704" s="7">
        <v>45875</v>
      </c>
    </row>
    <row r="2705" spans="1:11" x14ac:dyDescent="0.25">
      <c r="A2705" s="8">
        <v>2025</v>
      </c>
      <c r="B2705" s="11">
        <v>45658</v>
      </c>
      <c r="C2705" s="11">
        <v>45838</v>
      </c>
      <c r="D2705" t="s">
        <v>1218</v>
      </c>
      <c r="E2705" s="7">
        <f>'[1]AFxPARTIDA (10)'!B2741</f>
        <v>41257</v>
      </c>
      <c r="F2705" s="8" t="s">
        <v>4049</v>
      </c>
      <c r="G2705" t="s">
        <v>4368</v>
      </c>
      <c r="H2705" t="s">
        <v>4049</v>
      </c>
      <c r="I2705" s="9">
        <f>'[1]AFxPARTIDA (10)'!G2741</f>
        <v>20894.5</v>
      </c>
      <c r="J2705" t="s">
        <v>4369</v>
      </c>
      <c r="K2705" s="7">
        <v>45875</v>
      </c>
    </row>
    <row r="2706" spans="1:11" x14ac:dyDescent="0.25">
      <c r="A2706" s="8">
        <v>2025</v>
      </c>
      <c r="B2706" s="11">
        <v>45658</v>
      </c>
      <c r="C2706" s="11">
        <v>45838</v>
      </c>
      <c r="D2706" t="s">
        <v>1219</v>
      </c>
      <c r="E2706" s="7">
        <f>'[1]AFxPARTIDA (10)'!B2742</f>
        <v>36721</v>
      </c>
      <c r="F2706" s="8" t="s">
        <v>4050</v>
      </c>
      <c r="G2706" t="s">
        <v>4368</v>
      </c>
      <c r="H2706" t="s">
        <v>4050</v>
      </c>
      <c r="I2706" s="9">
        <f>'[1]AFxPARTIDA (10)'!G2742</f>
        <v>9307</v>
      </c>
      <c r="J2706" t="s">
        <v>4369</v>
      </c>
      <c r="K2706" s="7">
        <v>45875</v>
      </c>
    </row>
    <row r="2707" spans="1:11" x14ac:dyDescent="0.25">
      <c r="A2707" s="8">
        <v>2025</v>
      </c>
      <c r="B2707" s="11">
        <v>45658</v>
      </c>
      <c r="C2707" s="11">
        <v>45838</v>
      </c>
      <c r="D2707" t="s">
        <v>1219</v>
      </c>
      <c r="E2707" s="7">
        <f>'[1]AFxPARTIDA (10)'!B2743</f>
        <v>36721</v>
      </c>
      <c r="F2707" s="8" t="s">
        <v>4051</v>
      </c>
      <c r="G2707" t="s">
        <v>4368</v>
      </c>
      <c r="H2707" t="s">
        <v>4051</v>
      </c>
      <c r="I2707" s="9">
        <f>'[1]AFxPARTIDA (10)'!G2743</f>
        <v>9307</v>
      </c>
      <c r="J2707" t="s">
        <v>4369</v>
      </c>
      <c r="K2707" s="7">
        <v>45875</v>
      </c>
    </row>
    <row r="2708" spans="1:11" x14ac:dyDescent="0.25">
      <c r="A2708" s="8">
        <v>2025</v>
      </c>
      <c r="B2708" s="11">
        <v>45658</v>
      </c>
      <c r="C2708" s="11">
        <v>45838</v>
      </c>
      <c r="D2708" t="s">
        <v>1220</v>
      </c>
      <c r="E2708" s="7">
        <f>'[1]AFxPARTIDA (10)'!B2744</f>
        <v>39790</v>
      </c>
      <c r="F2708" s="8" t="s">
        <v>4052</v>
      </c>
      <c r="G2708" t="s">
        <v>4368</v>
      </c>
      <c r="H2708" t="s">
        <v>4052</v>
      </c>
      <c r="I2708" s="9">
        <f>'[1]AFxPARTIDA (10)'!G2744</f>
        <v>14000</v>
      </c>
      <c r="J2708" t="s">
        <v>4369</v>
      </c>
      <c r="K2708" s="7">
        <v>45875</v>
      </c>
    </row>
    <row r="2709" spans="1:11" x14ac:dyDescent="0.25">
      <c r="A2709" s="8">
        <v>2025</v>
      </c>
      <c r="B2709" s="11">
        <v>45658</v>
      </c>
      <c r="C2709" s="11">
        <v>45838</v>
      </c>
      <c r="D2709" t="s">
        <v>1221</v>
      </c>
      <c r="E2709" s="7">
        <f>'[1]AFxPARTIDA (10)'!B2745</f>
        <v>39790</v>
      </c>
      <c r="F2709" s="8" t="s">
        <v>4053</v>
      </c>
      <c r="G2709" t="s">
        <v>4368</v>
      </c>
      <c r="H2709" t="s">
        <v>4053</v>
      </c>
      <c r="I2709" s="9">
        <f>'[1]AFxPARTIDA (10)'!G2745</f>
        <v>14000</v>
      </c>
      <c r="J2709" t="s">
        <v>4369</v>
      </c>
      <c r="K2709" s="7">
        <v>45875</v>
      </c>
    </row>
    <row r="2710" spans="1:11" x14ac:dyDescent="0.25">
      <c r="A2710" s="8">
        <v>2025</v>
      </c>
      <c r="B2710" s="11">
        <v>45658</v>
      </c>
      <c r="C2710" s="11">
        <v>45838</v>
      </c>
      <c r="D2710" t="s">
        <v>1222</v>
      </c>
      <c r="E2710" s="7">
        <f>'[1]AFxPARTIDA (10)'!B2746</f>
        <v>39870</v>
      </c>
      <c r="F2710" s="8" t="s">
        <v>4054</v>
      </c>
      <c r="G2710" t="s">
        <v>4368</v>
      </c>
      <c r="H2710" t="s">
        <v>4054</v>
      </c>
      <c r="I2710" s="9">
        <f>'[1]AFxPARTIDA (10)'!G2746</f>
        <v>1</v>
      </c>
      <c r="J2710" t="s">
        <v>4369</v>
      </c>
      <c r="K2710" s="7">
        <v>45875</v>
      </c>
    </row>
    <row r="2711" spans="1:11" x14ac:dyDescent="0.25">
      <c r="A2711" s="8">
        <v>2025</v>
      </c>
      <c r="B2711" s="11">
        <v>45658</v>
      </c>
      <c r="C2711" s="11">
        <v>45838</v>
      </c>
      <c r="D2711" t="s">
        <v>1223</v>
      </c>
      <c r="E2711" s="7">
        <f>'[1]AFxPARTIDA (10)'!B2747</f>
        <v>39791</v>
      </c>
      <c r="F2711" s="8" t="s">
        <v>4055</v>
      </c>
      <c r="G2711" t="s">
        <v>4368</v>
      </c>
      <c r="H2711" t="s">
        <v>4055</v>
      </c>
      <c r="I2711" s="9">
        <f>'[1]AFxPARTIDA (10)'!G2747</f>
        <v>177100</v>
      </c>
      <c r="J2711" t="s">
        <v>4369</v>
      </c>
      <c r="K2711" s="7">
        <v>45875</v>
      </c>
    </row>
    <row r="2712" spans="1:11" x14ac:dyDescent="0.25">
      <c r="A2712" s="8">
        <v>2025</v>
      </c>
      <c r="B2712" s="11">
        <v>45658</v>
      </c>
      <c r="C2712" s="11">
        <v>45838</v>
      </c>
      <c r="D2712" t="s">
        <v>1224</v>
      </c>
      <c r="E2712" s="7">
        <f>'[1]AFxPARTIDA (10)'!B2748</f>
        <v>44561</v>
      </c>
      <c r="F2712" s="8" t="s">
        <v>4056</v>
      </c>
      <c r="G2712" t="s">
        <v>4368</v>
      </c>
      <c r="H2712" t="s">
        <v>4056</v>
      </c>
      <c r="I2712" s="9">
        <f>'[1]AFxPARTIDA (10)'!G2748</f>
        <v>85496.04</v>
      </c>
      <c r="J2712" t="s">
        <v>4369</v>
      </c>
      <c r="K2712" s="7">
        <v>45875</v>
      </c>
    </row>
    <row r="2713" spans="1:11" x14ac:dyDescent="0.25">
      <c r="A2713" s="8">
        <v>2025</v>
      </c>
      <c r="B2713" s="11">
        <v>45658</v>
      </c>
      <c r="C2713" s="11">
        <v>45838</v>
      </c>
      <c r="D2713" t="s">
        <v>1225</v>
      </c>
      <c r="E2713" s="7">
        <f>'[1]AFxPARTIDA (10)'!B2749</f>
        <v>36494</v>
      </c>
      <c r="F2713" s="8" t="s">
        <v>4057</v>
      </c>
      <c r="G2713" t="s">
        <v>4368</v>
      </c>
      <c r="H2713" t="s">
        <v>4057</v>
      </c>
      <c r="I2713" s="9">
        <f>'[1]AFxPARTIDA (10)'!G2749</f>
        <v>8150</v>
      </c>
      <c r="J2713" t="s">
        <v>4369</v>
      </c>
      <c r="K2713" s="7">
        <v>45875</v>
      </c>
    </row>
    <row r="2714" spans="1:11" x14ac:dyDescent="0.25">
      <c r="A2714" s="8">
        <v>2025</v>
      </c>
      <c r="B2714" s="11">
        <v>45658</v>
      </c>
      <c r="C2714" s="11">
        <v>45838</v>
      </c>
      <c r="D2714" t="s">
        <v>1226</v>
      </c>
      <c r="E2714" s="7">
        <f>'[1]AFxPARTIDA (10)'!B2750</f>
        <v>44377</v>
      </c>
      <c r="F2714" s="8" t="s">
        <v>4058</v>
      </c>
      <c r="G2714" t="s">
        <v>4368</v>
      </c>
      <c r="H2714" t="s">
        <v>4058</v>
      </c>
      <c r="I2714" s="9">
        <f>'[1]AFxPARTIDA (10)'!G2750</f>
        <v>79710.8</v>
      </c>
      <c r="J2714" t="s">
        <v>4369</v>
      </c>
      <c r="K2714" s="7">
        <v>45875</v>
      </c>
    </row>
    <row r="2715" spans="1:11" x14ac:dyDescent="0.25">
      <c r="A2715" s="8">
        <v>2025</v>
      </c>
      <c r="B2715" s="11">
        <v>45658</v>
      </c>
      <c r="C2715" s="11">
        <v>45838</v>
      </c>
      <c r="D2715" t="s">
        <v>1227</v>
      </c>
      <c r="E2715" s="7">
        <f>'[1]AFxPARTIDA (10)'!B2751</f>
        <v>42355</v>
      </c>
      <c r="F2715" s="8" t="s">
        <v>4059</v>
      </c>
      <c r="G2715" t="s">
        <v>4368</v>
      </c>
      <c r="H2715" t="s">
        <v>4059</v>
      </c>
      <c r="I2715" s="9">
        <f>'[1]AFxPARTIDA (10)'!G2751</f>
        <v>184034.93</v>
      </c>
      <c r="J2715" t="s">
        <v>4369</v>
      </c>
      <c r="K2715" s="7">
        <v>45875</v>
      </c>
    </row>
    <row r="2716" spans="1:11" x14ac:dyDescent="0.25">
      <c r="A2716" s="8">
        <v>2025</v>
      </c>
      <c r="B2716" s="11">
        <v>45658</v>
      </c>
      <c r="C2716" s="11">
        <v>45838</v>
      </c>
      <c r="D2716" t="s">
        <v>1228</v>
      </c>
      <c r="E2716" s="7">
        <f>'[1]AFxPARTIDA (10)'!B2752</f>
        <v>42355</v>
      </c>
      <c r="F2716" s="8" t="s">
        <v>4060</v>
      </c>
      <c r="G2716" t="s">
        <v>4368</v>
      </c>
      <c r="H2716" t="s">
        <v>4060</v>
      </c>
      <c r="I2716" s="9">
        <f>'[1]AFxPARTIDA (10)'!G2752</f>
        <v>314360</v>
      </c>
      <c r="J2716" t="s">
        <v>4369</v>
      </c>
      <c r="K2716" s="7">
        <v>45875</v>
      </c>
    </row>
    <row r="2717" spans="1:11" x14ac:dyDescent="0.25">
      <c r="A2717" s="8">
        <v>2025</v>
      </c>
      <c r="B2717" s="11">
        <v>45658</v>
      </c>
      <c r="C2717" s="11">
        <v>45838</v>
      </c>
      <c r="D2717" t="s">
        <v>1229</v>
      </c>
      <c r="E2717" s="7">
        <f>'[1]AFxPARTIDA (10)'!B2753</f>
        <v>43154</v>
      </c>
      <c r="F2717" s="8" t="s">
        <v>4061</v>
      </c>
      <c r="G2717" t="s">
        <v>4368</v>
      </c>
      <c r="H2717" t="s">
        <v>4061</v>
      </c>
      <c r="I2717" s="9">
        <f>'[1]AFxPARTIDA (10)'!G2753</f>
        <v>5852.8</v>
      </c>
      <c r="J2717" t="s">
        <v>4369</v>
      </c>
      <c r="K2717" s="7">
        <v>45875</v>
      </c>
    </row>
    <row r="2718" spans="1:11" x14ac:dyDescent="0.25">
      <c r="A2718" s="8">
        <v>2025</v>
      </c>
      <c r="B2718" s="11">
        <v>45658</v>
      </c>
      <c r="C2718" s="11">
        <v>45838</v>
      </c>
      <c r="D2718" t="s">
        <v>1230</v>
      </c>
      <c r="E2718" s="7">
        <f>'[1]AFxPARTIDA (10)'!B2754</f>
        <v>43137</v>
      </c>
      <c r="F2718" s="8" t="s">
        <v>4062</v>
      </c>
      <c r="G2718" t="s">
        <v>4368</v>
      </c>
      <c r="H2718" t="s">
        <v>4062</v>
      </c>
      <c r="I2718" s="9">
        <f>'[1]AFxPARTIDA (10)'!G2754</f>
        <v>74828.06</v>
      </c>
      <c r="J2718" t="s">
        <v>4369</v>
      </c>
      <c r="K2718" s="7">
        <v>45875</v>
      </c>
    </row>
    <row r="2719" spans="1:11" x14ac:dyDescent="0.25">
      <c r="A2719" s="8">
        <v>2025</v>
      </c>
      <c r="B2719" s="11">
        <v>45658</v>
      </c>
      <c r="C2719" s="11">
        <v>45838</v>
      </c>
      <c r="D2719" t="s">
        <v>1231</v>
      </c>
      <c r="E2719" s="7">
        <f>'[1]AFxPARTIDA (10)'!B2755</f>
        <v>43137</v>
      </c>
      <c r="F2719" s="8" t="s">
        <v>4063</v>
      </c>
      <c r="G2719" t="s">
        <v>4368</v>
      </c>
      <c r="H2719" t="s">
        <v>4063</v>
      </c>
      <c r="I2719" s="9">
        <f>'[1]AFxPARTIDA (10)'!G2755</f>
        <v>266055</v>
      </c>
      <c r="J2719" t="s">
        <v>4369</v>
      </c>
      <c r="K2719" s="7">
        <v>45875</v>
      </c>
    </row>
    <row r="2720" spans="1:11" x14ac:dyDescent="0.25">
      <c r="A2720" s="8">
        <v>2025</v>
      </c>
      <c r="B2720" s="11">
        <v>45658</v>
      </c>
      <c r="C2720" s="11">
        <v>45838</v>
      </c>
      <c r="D2720" t="s">
        <v>864</v>
      </c>
      <c r="E2720" s="7">
        <f>'[1]AFxPARTIDA (10)'!B2756</f>
        <v>36721</v>
      </c>
      <c r="F2720" s="8" t="s">
        <v>4064</v>
      </c>
      <c r="G2720" t="s">
        <v>4368</v>
      </c>
      <c r="H2720" t="s">
        <v>4064</v>
      </c>
      <c r="I2720" s="9">
        <f>'[1]AFxPARTIDA (10)'!G2756</f>
        <v>21910</v>
      </c>
      <c r="J2720" t="s">
        <v>4369</v>
      </c>
      <c r="K2720" s="7">
        <v>45875</v>
      </c>
    </row>
    <row r="2721" spans="1:11" x14ac:dyDescent="0.25">
      <c r="A2721" s="8">
        <v>2025</v>
      </c>
      <c r="B2721" s="11">
        <v>45658</v>
      </c>
      <c r="C2721" s="11">
        <v>45838</v>
      </c>
      <c r="D2721" t="s">
        <v>1232</v>
      </c>
      <c r="E2721" s="7">
        <f>'[1]AFxPARTIDA (10)'!B2757</f>
        <v>44561</v>
      </c>
      <c r="F2721" s="8" t="s">
        <v>4065</v>
      </c>
      <c r="G2721" t="s">
        <v>4368</v>
      </c>
      <c r="H2721" t="s">
        <v>4065</v>
      </c>
      <c r="I2721" s="9">
        <f>'[1]AFxPARTIDA (10)'!G2757</f>
        <v>245712.97</v>
      </c>
      <c r="J2721" t="s">
        <v>4369</v>
      </c>
      <c r="K2721" s="7">
        <v>45875</v>
      </c>
    </row>
    <row r="2722" spans="1:11" x14ac:dyDescent="0.25">
      <c r="A2722" s="8">
        <v>2025</v>
      </c>
      <c r="B2722" s="11">
        <v>45658</v>
      </c>
      <c r="C2722" s="11">
        <v>45838</v>
      </c>
      <c r="D2722" t="s">
        <v>1233</v>
      </c>
      <c r="E2722" s="7">
        <f>'[1]AFxPARTIDA (10)'!B2758</f>
        <v>38015</v>
      </c>
      <c r="F2722" s="8" t="s">
        <v>4066</v>
      </c>
      <c r="G2722" t="s">
        <v>4368</v>
      </c>
      <c r="H2722" t="s">
        <v>4066</v>
      </c>
      <c r="I2722" s="9">
        <f>'[1]AFxPARTIDA (10)'!G2758</f>
        <v>23770</v>
      </c>
      <c r="J2722" t="s">
        <v>4369</v>
      </c>
      <c r="K2722" s="7">
        <v>45875</v>
      </c>
    </row>
    <row r="2723" spans="1:11" x14ac:dyDescent="0.25">
      <c r="A2723" s="8">
        <v>2025</v>
      </c>
      <c r="B2723" s="11">
        <v>45658</v>
      </c>
      <c r="C2723" s="11">
        <v>45838</v>
      </c>
      <c r="D2723" t="s">
        <v>1234</v>
      </c>
      <c r="E2723" s="7">
        <f>'[1]AFxPARTIDA (10)'!B2759</f>
        <v>42355</v>
      </c>
      <c r="F2723" s="8" t="s">
        <v>4067</v>
      </c>
      <c r="G2723" t="s">
        <v>4368</v>
      </c>
      <c r="H2723" t="s">
        <v>4067</v>
      </c>
      <c r="I2723" s="9">
        <f>'[1]AFxPARTIDA (10)'!G2759</f>
        <v>88020.800000000003</v>
      </c>
      <c r="J2723" t="s">
        <v>4369</v>
      </c>
      <c r="K2723" s="7">
        <v>45875</v>
      </c>
    </row>
    <row r="2724" spans="1:11" x14ac:dyDescent="0.25">
      <c r="A2724" s="8">
        <v>2025</v>
      </c>
      <c r="B2724" s="11">
        <v>45658</v>
      </c>
      <c r="C2724" s="11">
        <v>45838</v>
      </c>
      <c r="D2724" t="s">
        <v>1234</v>
      </c>
      <c r="E2724" s="7">
        <f>'[1]AFxPARTIDA (10)'!B2760</f>
        <v>42355</v>
      </c>
      <c r="F2724" s="8" t="s">
        <v>4068</v>
      </c>
      <c r="G2724" t="s">
        <v>4368</v>
      </c>
      <c r="H2724" t="s">
        <v>4068</v>
      </c>
      <c r="I2724" s="9">
        <f>'[1]AFxPARTIDA (10)'!G2760</f>
        <v>88020.800000000003</v>
      </c>
      <c r="J2724" t="s">
        <v>4369</v>
      </c>
      <c r="K2724" s="7">
        <v>45875</v>
      </c>
    </row>
    <row r="2725" spans="1:11" x14ac:dyDescent="0.25">
      <c r="A2725" s="8">
        <v>2025</v>
      </c>
      <c r="B2725" s="11">
        <v>45658</v>
      </c>
      <c r="C2725" s="11">
        <v>45838</v>
      </c>
      <c r="D2725" t="s">
        <v>1234</v>
      </c>
      <c r="E2725" s="7">
        <f>'[1]AFxPARTIDA (10)'!B2761</f>
        <v>42355</v>
      </c>
      <c r="F2725" s="8" t="s">
        <v>4069</v>
      </c>
      <c r="G2725" t="s">
        <v>4368</v>
      </c>
      <c r="H2725" t="s">
        <v>4069</v>
      </c>
      <c r="I2725" s="9">
        <f>'[1]AFxPARTIDA (10)'!G2761</f>
        <v>88020.800000000003</v>
      </c>
      <c r="J2725" t="s">
        <v>4369</v>
      </c>
      <c r="K2725" s="7">
        <v>45875</v>
      </c>
    </row>
    <row r="2726" spans="1:11" x14ac:dyDescent="0.25">
      <c r="A2726" s="8">
        <v>2025</v>
      </c>
      <c r="B2726" s="11">
        <v>45658</v>
      </c>
      <c r="C2726" s="11">
        <v>45838</v>
      </c>
      <c r="D2726" t="s">
        <v>1234</v>
      </c>
      <c r="E2726" s="7">
        <f>'[1]AFxPARTIDA (10)'!B2762</f>
        <v>42355</v>
      </c>
      <c r="F2726" s="8" t="s">
        <v>4070</v>
      </c>
      <c r="G2726" t="s">
        <v>4368</v>
      </c>
      <c r="H2726" t="s">
        <v>4070</v>
      </c>
      <c r="I2726" s="9">
        <f>'[1]AFxPARTIDA (10)'!G2762</f>
        <v>88020.800000000003</v>
      </c>
      <c r="J2726" t="s">
        <v>4369</v>
      </c>
      <c r="K2726" s="7">
        <v>45875</v>
      </c>
    </row>
    <row r="2727" spans="1:11" x14ac:dyDescent="0.25">
      <c r="A2727" s="8">
        <v>2025</v>
      </c>
      <c r="B2727" s="11">
        <v>45658</v>
      </c>
      <c r="C2727" s="11">
        <v>45838</v>
      </c>
      <c r="D2727" t="s">
        <v>1235</v>
      </c>
      <c r="E2727" s="7">
        <f>'[1]AFxPARTIDA (10)'!B2763</f>
        <v>38015</v>
      </c>
      <c r="F2727" s="8" t="s">
        <v>4071</v>
      </c>
      <c r="G2727" t="s">
        <v>4368</v>
      </c>
      <c r="H2727" t="s">
        <v>4071</v>
      </c>
      <c r="I2727" s="9">
        <f>'[1]AFxPARTIDA (10)'!G2763</f>
        <v>27223</v>
      </c>
      <c r="J2727" t="s">
        <v>4369</v>
      </c>
      <c r="K2727" s="7">
        <v>45875</v>
      </c>
    </row>
    <row r="2728" spans="1:11" x14ac:dyDescent="0.25">
      <c r="A2728" s="8">
        <v>2025</v>
      </c>
      <c r="B2728" s="11">
        <v>45658</v>
      </c>
      <c r="C2728" s="11">
        <v>45838</v>
      </c>
      <c r="D2728" t="s">
        <v>1236</v>
      </c>
      <c r="E2728" s="7">
        <f>'[1]AFxPARTIDA (10)'!B2764</f>
        <v>36549</v>
      </c>
      <c r="F2728" s="8" t="s">
        <v>4072</v>
      </c>
      <c r="G2728" t="s">
        <v>4368</v>
      </c>
      <c r="H2728" t="s">
        <v>4072</v>
      </c>
      <c r="I2728" s="9">
        <f>'[1]AFxPARTIDA (10)'!G2764</f>
        <v>44625</v>
      </c>
      <c r="J2728" t="s">
        <v>4369</v>
      </c>
      <c r="K2728" s="7">
        <v>45875</v>
      </c>
    </row>
    <row r="2729" spans="1:11" x14ac:dyDescent="0.25">
      <c r="A2729" s="8">
        <v>2025</v>
      </c>
      <c r="B2729" s="11">
        <v>45658</v>
      </c>
      <c r="C2729" s="11">
        <v>45838</v>
      </c>
      <c r="D2729" t="s">
        <v>1237</v>
      </c>
      <c r="E2729" s="7">
        <f>'[1]AFxPARTIDA (10)'!B2765</f>
        <v>44561</v>
      </c>
      <c r="F2729" s="8" t="s">
        <v>4073</v>
      </c>
      <c r="G2729" t="s">
        <v>4368</v>
      </c>
      <c r="H2729" t="s">
        <v>4073</v>
      </c>
      <c r="I2729" s="9">
        <f>'[1]AFxPARTIDA (10)'!G2765</f>
        <v>55443.97</v>
      </c>
      <c r="J2729" t="s">
        <v>4369</v>
      </c>
      <c r="K2729" s="7">
        <v>45875</v>
      </c>
    </row>
    <row r="2730" spans="1:11" x14ac:dyDescent="0.25">
      <c r="A2730" s="8">
        <v>2025</v>
      </c>
      <c r="B2730" s="11">
        <v>45658</v>
      </c>
      <c r="C2730" s="11">
        <v>45838</v>
      </c>
      <c r="D2730" t="s">
        <v>1238</v>
      </c>
      <c r="E2730" s="7">
        <f>'[1]AFxPARTIDA (10)'!B2766</f>
        <v>41941</v>
      </c>
      <c r="F2730" s="8" t="s">
        <v>4074</v>
      </c>
      <c r="G2730" t="s">
        <v>4368</v>
      </c>
      <c r="H2730" t="s">
        <v>4074</v>
      </c>
      <c r="I2730" s="9">
        <f>'[1]AFxPARTIDA (10)'!G2766</f>
        <v>16893.080000000002</v>
      </c>
      <c r="J2730" t="s">
        <v>4369</v>
      </c>
      <c r="K2730" s="7">
        <v>45875</v>
      </c>
    </row>
    <row r="2731" spans="1:11" x14ac:dyDescent="0.25">
      <c r="A2731" s="8">
        <v>2025</v>
      </c>
      <c r="B2731" s="11">
        <v>45658</v>
      </c>
      <c r="C2731" s="11">
        <v>45838</v>
      </c>
      <c r="D2731" t="s">
        <v>1238</v>
      </c>
      <c r="E2731" s="7">
        <f>'[1]AFxPARTIDA (10)'!B2767</f>
        <v>41941</v>
      </c>
      <c r="F2731" s="8" t="s">
        <v>4075</v>
      </c>
      <c r="G2731" t="s">
        <v>4368</v>
      </c>
      <c r="H2731" t="s">
        <v>4075</v>
      </c>
      <c r="I2731" s="9">
        <f>'[1]AFxPARTIDA (10)'!G2767</f>
        <v>16893.080000000002</v>
      </c>
      <c r="J2731" t="s">
        <v>4369</v>
      </c>
      <c r="K2731" s="7">
        <v>45875</v>
      </c>
    </row>
    <row r="2732" spans="1:11" x14ac:dyDescent="0.25">
      <c r="A2732" s="8">
        <v>2025</v>
      </c>
      <c r="B2732" s="11">
        <v>45658</v>
      </c>
      <c r="C2732" s="11">
        <v>45838</v>
      </c>
      <c r="D2732" t="s">
        <v>1238</v>
      </c>
      <c r="E2732" s="7">
        <f>'[1]AFxPARTIDA (10)'!B2768</f>
        <v>41941</v>
      </c>
      <c r="F2732" s="8" t="s">
        <v>4076</v>
      </c>
      <c r="G2732" t="s">
        <v>4368</v>
      </c>
      <c r="H2732" t="s">
        <v>4076</v>
      </c>
      <c r="I2732" s="9">
        <f>'[1]AFxPARTIDA (10)'!G2768</f>
        <v>16893.080000000002</v>
      </c>
      <c r="J2732" t="s">
        <v>4369</v>
      </c>
      <c r="K2732" s="7">
        <v>45875</v>
      </c>
    </row>
    <row r="2733" spans="1:11" x14ac:dyDescent="0.25">
      <c r="A2733" s="8">
        <v>2025</v>
      </c>
      <c r="B2733" s="11">
        <v>45658</v>
      </c>
      <c r="C2733" s="11">
        <v>45838</v>
      </c>
      <c r="D2733" t="s">
        <v>1238</v>
      </c>
      <c r="E2733" s="7">
        <f>'[1]AFxPARTIDA (10)'!B2769</f>
        <v>41941</v>
      </c>
      <c r="F2733" s="8" t="s">
        <v>4077</v>
      </c>
      <c r="G2733" t="s">
        <v>4368</v>
      </c>
      <c r="H2733" t="s">
        <v>4077</v>
      </c>
      <c r="I2733" s="9">
        <f>'[1]AFxPARTIDA (10)'!G2769</f>
        <v>16893.080000000002</v>
      </c>
      <c r="J2733" t="s">
        <v>4369</v>
      </c>
      <c r="K2733" s="7">
        <v>45875</v>
      </c>
    </row>
    <row r="2734" spans="1:11" x14ac:dyDescent="0.25">
      <c r="A2734" s="8">
        <v>2025</v>
      </c>
      <c r="B2734" s="11">
        <v>45658</v>
      </c>
      <c r="C2734" s="11">
        <v>45838</v>
      </c>
      <c r="D2734" t="s">
        <v>1239</v>
      </c>
      <c r="E2734" s="7">
        <f>'[1]AFxPARTIDA (10)'!B2770</f>
        <v>42355</v>
      </c>
      <c r="F2734" s="8" t="s">
        <v>4078</v>
      </c>
      <c r="G2734" t="s">
        <v>4368</v>
      </c>
      <c r="H2734" t="s">
        <v>4078</v>
      </c>
      <c r="I2734" s="9">
        <f>'[1]AFxPARTIDA (10)'!G2770</f>
        <v>118320</v>
      </c>
      <c r="J2734" t="s">
        <v>4369</v>
      </c>
      <c r="K2734" s="7">
        <v>45875</v>
      </c>
    </row>
    <row r="2735" spans="1:11" x14ac:dyDescent="0.25">
      <c r="A2735" s="8">
        <v>2025</v>
      </c>
      <c r="B2735" s="11">
        <v>45658</v>
      </c>
      <c r="C2735" s="11">
        <v>45838</v>
      </c>
      <c r="D2735" t="s">
        <v>1239</v>
      </c>
      <c r="E2735" s="7">
        <f>'[1]AFxPARTIDA (10)'!B2771</f>
        <v>42355</v>
      </c>
      <c r="F2735" s="8" t="s">
        <v>4079</v>
      </c>
      <c r="G2735" t="s">
        <v>4368</v>
      </c>
      <c r="H2735" t="s">
        <v>4079</v>
      </c>
      <c r="I2735" s="9">
        <f>'[1]AFxPARTIDA (10)'!G2771</f>
        <v>118320</v>
      </c>
      <c r="J2735" t="s">
        <v>4369</v>
      </c>
      <c r="K2735" s="7">
        <v>45875</v>
      </c>
    </row>
    <row r="2736" spans="1:11" x14ac:dyDescent="0.25">
      <c r="A2736" s="8">
        <v>2025</v>
      </c>
      <c r="B2736" s="11">
        <v>45658</v>
      </c>
      <c r="C2736" s="11">
        <v>45838</v>
      </c>
      <c r="D2736" t="s">
        <v>1239</v>
      </c>
      <c r="E2736" s="7">
        <f>'[1]AFxPARTIDA (10)'!B2772</f>
        <v>42355</v>
      </c>
      <c r="F2736" s="8" t="s">
        <v>4080</v>
      </c>
      <c r="G2736" t="s">
        <v>4368</v>
      </c>
      <c r="H2736" t="s">
        <v>4080</v>
      </c>
      <c r="I2736" s="9">
        <f>'[1]AFxPARTIDA (10)'!G2772</f>
        <v>197200</v>
      </c>
      <c r="J2736" t="s">
        <v>4369</v>
      </c>
      <c r="K2736" s="7">
        <v>45875</v>
      </c>
    </row>
    <row r="2737" spans="1:11" x14ac:dyDescent="0.25">
      <c r="A2737" s="8">
        <v>2025</v>
      </c>
      <c r="B2737" s="11">
        <v>45658</v>
      </c>
      <c r="C2737" s="11">
        <v>45838</v>
      </c>
      <c r="D2737" t="s">
        <v>1240</v>
      </c>
      <c r="E2737" s="7">
        <f>'[1]AFxPARTIDA (10)'!B2773</f>
        <v>42355</v>
      </c>
      <c r="F2737" s="8" t="s">
        <v>4081</v>
      </c>
      <c r="G2737" t="s">
        <v>4368</v>
      </c>
      <c r="H2737" t="s">
        <v>4081</v>
      </c>
      <c r="I2737" s="9">
        <f>'[1]AFxPARTIDA (10)'!G2773</f>
        <v>118320</v>
      </c>
      <c r="J2737" t="s">
        <v>4369</v>
      </c>
      <c r="K2737" s="7">
        <v>45875</v>
      </c>
    </row>
    <row r="2738" spans="1:11" x14ac:dyDescent="0.25">
      <c r="A2738" s="8">
        <v>2025</v>
      </c>
      <c r="B2738" s="11">
        <v>45658</v>
      </c>
      <c r="C2738" s="11">
        <v>45838</v>
      </c>
      <c r="D2738" t="s">
        <v>1241</v>
      </c>
      <c r="E2738" s="7">
        <f>'[1]AFxPARTIDA (10)'!B2774</f>
        <v>43493</v>
      </c>
      <c r="F2738" s="8" t="s">
        <v>4082</v>
      </c>
      <c r="G2738" t="s">
        <v>4368</v>
      </c>
      <c r="H2738" t="s">
        <v>4082</v>
      </c>
      <c r="I2738" s="9">
        <f>'[1]AFxPARTIDA (10)'!G2774</f>
        <v>58571.14</v>
      </c>
      <c r="J2738" t="s">
        <v>4369</v>
      </c>
      <c r="K2738" s="7">
        <v>45875</v>
      </c>
    </row>
    <row r="2739" spans="1:11" x14ac:dyDescent="0.25">
      <c r="A2739" s="8">
        <v>2025</v>
      </c>
      <c r="B2739" s="11">
        <v>45658</v>
      </c>
      <c r="C2739" s="11">
        <v>45838</v>
      </c>
      <c r="D2739" t="s">
        <v>1242</v>
      </c>
      <c r="E2739" s="7">
        <f>'[1]AFxPARTIDA (10)'!B2775</f>
        <v>42355</v>
      </c>
      <c r="F2739" s="8" t="s">
        <v>4083</v>
      </c>
      <c r="G2739" t="s">
        <v>4368</v>
      </c>
      <c r="H2739" t="s">
        <v>4083</v>
      </c>
      <c r="I2739" s="9">
        <f>'[1]AFxPARTIDA (10)'!G2775</f>
        <v>550130</v>
      </c>
      <c r="J2739" t="s">
        <v>4369</v>
      </c>
      <c r="K2739" s="7">
        <v>45875</v>
      </c>
    </row>
    <row r="2740" spans="1:11" x14ac:dyDescent="0.25">
      <c r="A2740" s="8">
        <v>2025</v>
      </c>
      <c r="B2740" s="11">
        <v>45658</v>
      </c>
      <c r="C2740" s="11">
        <v>45838</v>
      </c>
      <c r="D2740" t="s">
        <v>1243</v>
      </c>
      <c r="E2740" s="7">
        <f>'[1]AFxPARTIDA (10)'!B2776</f>
        <v>44561</v>
      </c>
      <c r="F2740" s="8" t="s">
        <v>4084</v>
      </c>
      <c r="G2740" t="s">
        <v>4368</v>
      </c>
      <c r="H2740" t="s">
        <v>4084</v>
      </c>
      <c r="I2740" s="9">
        <f>'[1]AFxPARTIDA (10)'!G2776</f>
        <v>266592.96999999997</v>
      </c>
      <c r="J2740" t="s">
        <v>4369</v>
      </c>
      <c r="K2740" s="7">
        <v>45875</v>
      </c>
    </row>
    <row r="2741" spans="1:11" x14ac:dyDescent="0.25">
      <c r="A2741" s="8">
        <v>2025</v>
      </c>
      <c r="B2741" s="11">
        <v>45658</v>
      </c>
      <c r="C2741" s="11">
        <v>45838</v>
      </c>
      <c r="D2741" t="s">
        <v>1244</v>
      </c>
      <c r="E2741" s="7">
        <f>'[1]AFxPARTIDA (10)'!B2777</f>
        <v>39791</v>
      </c>
      <c r="F2741" s="8" t="s">
        <v>4085</v>
      </c>
      <c r="G2741" t="s">
        <v>4368</v>
      </c>
      <c r="H2741" t="s">
        <v>4085</v>
      </c>
      <c r="I2741" s="9">
        <f>'[1]AFxPARTIDA (10)'!G2777</f>
        <v>102833.3</v>
      </c>
      <c r="J2741" t="s">
        <v>4369</v>
      </c>
      <c r="K2741" s="7">
        <v>45875</v>
      </c>
    </row>
    <row r="2742" spans="1:11" x14ac:dyDescent="0.25">
      <c r="A2742" s="8">
        <v>2025</v>
      </c>
      <c r="B2742" s="11">
        <v>45658</v>
      </c>
      <c r="C2742" s="11">
        <v>45838</v>
      </c>
      <c r="D2742" t="s">
        <v>1245</v>
      </c>
      <c r="E2742" s="7">
        <f>'[1]AFxPARTIDA (10)'!B2778</f>
        <v>36623</v>
      </c>
      <c r="F2742" s="8" t="s">
        <v>4086</v>
      </c>
      <c r="G2742" t="s">
        <v>4368</v>
      </c>
      <c r="H2742" t="s">
        <v>4086</v>
      </c>
      <c r="I2742" s="9">
        <f>'[1]AFxPARTIDA (10)'!G2778</f>
        <v>3828000</v>
      </c>
      <c r="J2742" t="s">
        <v>4369</v>
      </c>
      <c r="K2742" s="7">
        <v>45875</v>
      </c>
    </row>
    <row r="2743" spans="1:11" x14ac:dyDescent="0.25">
      <c r="A2743" s="8">
        <v>2025</v>
      </c>
      <c r="B2743" s="11">
        <v>45658</v>
      </c>
      <c r="C2743" s="11">
        <v>45838</v>
      </c>
      <c r="D2743" t="s">
        <v>1246</v>
      </c>
      <c r="E2743" s="7">
        <f>'[1]AFxPARTIDA (10)'!B2779</f>
        <v>36804</v>
      </c>
      <c r="F2743" s="8" t="s">
        <v>4087</v>
      </c>
      <c r="G2743" t="s">
        <v>4368</v>
      </c>
      <c r="H2743" t="s">
        <v>4087</v>
      </c>
      <c r="I2743" s="9">
        <f>'[1]AFxPARTIDA (10)'!G2779</f>
        <v>6830000</v>
      </c>
      <c r="J2743" t="s">
        <v>4369</v>
      </c>
      <c r="K2743" s="7">
        <v>45875</v>
      </c>
    </row>
    <row r="2744" spans="1:11" x14ac:dyDescent="0.25">
      <c r="A2744" s="8">
        <v>2025</v>
      </c>
      <c r="B2744" s="11">
        <v>45658</v>
      </c>
      <c r="C2744" s="11">
        <v>45838</v>
      </c>
      <c r="D2744" t="s">
        <v>1247</v>
      </c>
      <c r="E2744" s="7">
        <f>'[1]AFxPARTIDA (10)'!B2780</f>
        <v>42303</v>
      </c>
      <c r="F2744" s="8" t="s">
        <v>4088</v>
      </c>
      <c r="G2744" t="s">
        <v>4368</v>
      </c>
      <c r="H2744" t="s">
        <v>4088</v>
      </c>
      <c r="I2744" s="9">
        <f>'[1]AFxPARTIDA (10)'!G2780</f>
        <v>49913.79</v>
      </c>
      <c r="J2744" t="s">
        <v>4369</v>
      </c>
      <c r="K2744" s="7">
        <v>45875</v>
      </c>
    </row>
    <row r="2745" spans="1:11" x14ac:dyDescent="0.25">
      <c r="A2745" s="8">
        <v>2025</v>
      </c>
      <c r="B2745" s="11">
        <v>45658</v>
      </c>
      <c r="C2745" s="11">
        <v>45838</v>
      </c>
      <c r="D2745" t="s">
        <v>1248</v>
      </c>
      <c r="E2745" s="7">
        <f>'[1]AFxPARTIDA (10)'!B2781</f>
        <v>41939</v>
      </c>
      <c r="F2745" s="8" t="s">
        <v>4089</v>
      </c>
      <c r="G2745" t="s">
        <v>4368</v>
      </c>
      <c r="H2745" t="s">
        <v>4089</v>
      </c>
      <c r="I2745" s="9">
        <f>'[1]AFxPARTIDA (10)'!G2781</f>
        <v>139200</v>
      </c>
      <c r="J2745" t="s">
        <v>4369</v>
      </c>
      <c r="K2745" s="7">
        <v>45875</v>
      </c>
    </row>
    <row r="2746" spans="1:11" x14ac:dyDescent="0.25">
      <c r="A2746" s="8">
        <v>2025</v>
      </c>
      <c r="B2746" s="11">
        <v>45658</v>
      </c>
      <c r="C2746" s="11">
        <v>45838</v>
      </c>
      <c r="D2746" t="s">
        <v>1249</v>
      </c>
      <c r="E2746" s="7">
        <f>'[1]AFxPARTIDA (10)'!B2782</f>
        <v>41939</v>
      </c>
      <c r="F2746" s="8" t="s">
        <v>4090</v>
      </c>
      <c r="G2746" t="s">
        <v>4368</v>
      </c>
      <c r="H2746" t="s">
        <v>4090</v>
      </c>
      <c r="I2746" s="9">
        <f>'[1]AFxPARTIDA (10)'!G2782</f>
        <v>139200</v>
      </c>
      <c r="J2746" t="s">
        <v>4369</v>
      </c>
      <c r="K2746" s="7">
        <v>45875</v>
      </c>
    </row>
    <row r="2747" spans="1:11" x14ac:dyDescent="0.25">
      <c r="A2747" s="8">
        <v>2025</v>
      </c>
      <c r="B2747" s="11">
        <v>45658</v>
      </c>
      <c r="C2747" s="11">
        <v>45838</v>
      </c>
      <c r="D2747" t="s">
        <v>1249</v>
      </c>
      <c r="E2747" s="7">
        <f>'[1]AFxPARTIDA (10)'!B2783</f>
        <v>41939</v>
      </c>
      <c r="F2747" s="8" t="s">
        <v>4091</v>
      </c>
      <c r="G2747" t="s">
        <v>4368</v>
      </c>
      <c r="H2747" t="s">
        <v>4091</v>
      </c>
      <c r="I2747" s="9">
        <f>'[1]AFxPARTIDA (10)'!G2783</f>
        <v>139200</v>
      </c>
      <c r="J2747" t="s">
        <v>4369</v>
      </c>
      <c r="K2747" s="7">
        <v>45875</v>
      </c>
    </row>
    <row r="2748" spans="1:11" x14ac:dyDescent="0.25">
      <c r="A2748" s="8">
        <v>2025</v>
      </c>
      <c r="B2748" s="11">
        <v>45658</v>
      </c>
      <c r="C2748" s="11">
        <v>45838</v>
      </c>
      <c r="D2748" t="s">
        <v>1249</v>
      </c>
      <c r="E2748" s="7">
        <f>'[1]AFxPARTIDA (10)'!B2784</f>
        <v>41939</v>
      </c>
      <c r="F2748" s="8" t="s">
        <v>4092</v>
      </c>
      <c r="G2748" t="s">
        <v>4368</v>
      </c>
      <c r="H2748" t="s">
        <v>4092</v>
      </c>
      <c r="I2748" s="9">
        <f>'[1]AFxPARTIDA (10)'!G2784</f>
        <v>139200</v>
      </c>
      <c r="J2748" t="s">
        <v>4369</v>
      </c>
      <c r="K2748" s="7">
        <v>45875</v>
      </c>
    </row>
    <row r="2749" spans="1:11" x14ac:dyDescent="0.25">
      <c r="A2749" s="8">
        <v>2025</v>
      </c>
      <c r="B2749" s="11">
        <v>45658</v>
      </c>
      <c r="C2749" s="11">
        <v>45838</v>
      </c>
      <c r="D2749" t="s">
        <v>1250</v>
      </c>
      <c r="E2749" s="7">
        <f>'[1]AFxPARTIDA (10)'!B2785</f>
        <v>41492</v>
      </c>
      <c r="F2749" s="8" t="s">
        <v>4093</v>
      </c>
      <c r="G2749" t="s">
        <v>4368</v>
      </c>
      <c r="H2749" t="s">
        <v>4093</v>
      </c>
      <c r="I2749" s="9">
        <f>'[1]AFxPARTIDA (10)'!G2785</f>
        <v>32425</v>
      </c>
      <c r="J2749" t="s">
        <v>4369</v>
      </c>
      <c r="K2749" s="7">
        <v>45875</v>
      </c>
    </row>
    <row r="2750" spans="1:11" x14ac:dyDescent="0.25">
      <c r="A2750" s="8">
        <v>2025</v>
      </c>
      <c r="B2750" s="11">
        <v>45658</v>
      </c>
      <c r="C2750" s="11">
        <v>45838</v>
      </c>
      <c r="D2750" t="s">
        <v>1251</v>
      </c>
      <c r="E2750" s="7">
        <f>'[1]AFxPARTIDA (10)'!B2786</f>
        <v>39650</v>
      </c>
      <c r="F2750" s="8" t="s">
        <v>4094</v>
      </c>
      <c r="G2750" t="s">
        <v>4368</v>
      </c>
      <c r="H2750" t="s">
        <v>4094</v>
      </c>
      <c r="I2750" s="9">
        <f>'[1]AFxPARTIDA (10)'!G2786</f>
        <v>23967</v>
      </c>
      <c r="J2750" t="s">
        <v>4369</v>
      </c>
      <c r="K2750" s="7">
        <v>45875</v>
      </c>
    </row>
    <row r="2751" spans="1:11" x14ac:dyDescent="0.25">
      <c r="A2751" s="8">
        <v>2025</v>
      </c>
      <c r="B2751" s="11">
        <v>45658</v>
      </c>
      <c r="C2751" s="11">
        <v>45838</v>
      </c>
      <c r="D2751" t="s">
        <v>1251</v>
      </c>
      <c r="E2751" s="7">
        <f>'[1]AFxPARTIDA (10)'!B2787</f>
        <v>39650</v>
      </c>
      <c r="F2751" s="8" t="s">
        <v>4095</v>
      </c>
      <c r="G2751" t="s">
        <v>4368</v>
      </c>
      <c r="H2751" t="s">
        <v>4095</v>
      </c>
      <c r="I2751" s="9">
        <f>'[1]AFxPARTIDA (10)'!G2787</f>
        <v>23967</v>
      </c>
      <c r="J2751" t="s">
        <v>4369</v>
      </c>
      <c r="K2751" s="7">
        <v>45875</v>
      </c>
    </row>
    <row r="2752" spans="1:11" x14ac:dyDescent="0.25">
      <c r="A2752" s="8">
        <v>2025</v>
      </c>
      <c r="B2752" s="11">
        <v>45658</v>
      </c>
      <c r="C2752" s="11">
        <v>45838</v>
      </c>
      <c r="D2752" t="s">
        <v>1251</v>
      </c>
      <c r="E2752" s="7">
        <f>'[1]AFxPARTIDA (10)'!B2788</f>
        <v>39650</v>
      </c>
      <c r="F2752" s="8" t="s">
        <v>4096</v>
      </c>
      <c r="G2752" t="s">
        <v>4368</v>
      </c>
      <c r="H2752" t="s">
        <v>4096</v>
      </c>
      <c r="I2752" s="9">
        <f>'[1]AFxPARTIDA (10)'!G2788</f>
        <v>23967</v>
      </c>
      <c r="J2752" t="s">
        <v>4369</v>
      </c>
      <c r="K2752" s="7">
        <v>45875</v>
      </c>
    </row>
    <row r="2753" spans="1:11" x14ac:dyDescent="0.25">
      <c r="A2753" s="8">
        <v>2025</v>
      </c>
      <c r="B2753" s="11">
        <v>45658</v>
      </c>
      <c r="C2753" s="11">
        <v>45838</v>
      </c>
      <c r="D2753" t="s">
        <v>1252</v>
      </c>
      <c r="E2753" s="7">
        <f>'[1]AFxPARTIDA (10)'!B2789</f>
        <v>38048</v>
      </c>
      <c r="F2753" s="8" t="s">
        <v>4097</v>
      </c>
      <c r="G2753" t="s">
        <v>4368</v>
      </c>
      <c r="H2753" t="s">
        <v>4097</v>
      </c>
      <c r="I2753" s="9">
        <f>'[1]AFxPARTIDA (10)'!G2789</f>
        <v>1500</v>
      </c>
      <c r="J2753" t="s">
        <v>4369</v>
      </c>
      <c r="K2753" s="7">
        <v>45875</v>
      </c>
    </row>
    <row r="2754" spans="1:11" x14ac:dyDescent="0.25">
      <c r="A2754" s="8">
        <v>2025</v>
      </c>
      <c r="B2754" s="11">
        <v>45658</v>
      </c>
      <c r="C2754" s="11">
        <v>45838</v>
      </c>
      <c r="D2754" t="s">
        <v>1253</v>
      </c>
      <c r="E2754" s="7">
        <f>'[1]AFxPARTIDA (10)'!B2790</f>
        <v>44561</v>
      </c>
      <c r="F2754" s="8" t="s">
        <v>4098</v>
      </c>
      <c r="G2754" t="s">
        <v>4368</v>
      </c>
      <c r="H2754" t="s">
        <v>4098</v>
      </c>
      <c r="I2754" s="9">
        <f>'[1]AFxPARTIDA (10)'!G2790</f>
        <v>91611</v>
      </c>
      <c r="J2754" t="s">
        <v>4369</v>
      </c>
      <c r="K2754" s="7">
        <v>45875</v>
      </c>
    </row>
    <row r="2755" spans="1:11" x14ac:dyDescent="0.25">
      <c r="A2755" s="8">
        <v>2025</v>
      </c>
      <c r="B2755" s="11">
        <v>45658</v>
      </c>
      <c r="C2755" s="11">
        <v>45838</v>
      </c>
      <c r="D2755" t="s">
        <v>1254</v>
      </c>
      <c r="E2755" s="7">
        <f>'[1]AFxPARTIDA (10)'!B2791</f>
        <v>36871</v>
      </c>
      <c r="F2755" s="8" t="s">
        <v>4099</v>
      </c>
      <c r="G2755" t="s">
        <v>4368</v>
      </c>
      <c r="H2755" t="s">
        <v>4099</v>
      </c>
      <c r="I2755" s="9">
        <f>'[1]AFxPARTIDA (10)'!G2791</f>
        <v>16177</v>
      </c>
      <c r="J2755" t="s">
        <v>4369</v>
      </c>
      <c r="K2755" s="7">
        <v>45875</v>
      </c>
    </row>
    <row r="2756" spans="1:11" x14ac:dyDescent="0.25">
      <c r="A2756" s="8">
        <v>2025</v>
      </c>
      <c r="B2756" s="11">
        <v>45658</v>
      </c>
      <c r="C2756" s="11">
        <v>45838</v>
      </c>
      <c r="D2756" t="s">
        <v>1255</v>
      </c>
      <c r="E2756" s="7">
        <f>'[1]AFxPARTIDA (10)'!B2792</f>
        <v>41935</v>
      </c>
      <c r="F2756" s="8" t="s">
        <v>4100</v>
      </c>
      <c r="G2756" t="s">
        <v>4368</v>
      </c>
      <c r="H2756" t="s">
        <v>4100</v>
      </c>
      <c r="I2756" s="9">
        <f>'[1]AFxPARTIDA (10)'!G2792</f>
        <v>6261.68</v>
      </c>
      <c r="J2756" t="s">
        <v>4369</v>
      </c>
      <c r="K2756" s="7">
        <v>45875</v>
      </c>
    </row>
    <row r="2757" spans="1:11" x14ac:dyDescent="0.25">
      <c r="A2757" s="8">
        <v>2025</v>
      </c>
      <c r="B2757" s="11">
        <v>45658</v>
      </c>
      <c r="C2757" s="11">
        <v>45838</v>
      </c>
      <c r="D2757" t="s">
        <v>1255</v>
      </c>
      <c r="E2757" s="7">
        <f>'[1]AFxPARTIDA (10)'!B2793</f>
        <v>41935</v>
      </c>
      <c r="F2757" s="8" t="s">
        <v>4101</v>
      </c>
      <c r="G2757" t="s">
        <v>4368</v>
      </c>
      <c r="H2757" t="s">
        <v>4101</v>
      </c>
      <c r="I2757" s="9">
        <f>'[1]AFxPARTIDA (10)'!G2793</f>
        <v>6261.68</v>
      </c>
      <c r="J2757" t="s">
        <v>4369</v>
      </c>
      <c r="K2757" s="7">
        <v>45875</v>
      </c>
    </row>
    <row r="2758" spans="1:11" x14ac:dyDescent="0.25">
      <c r="A2758" s="8">
        <v>2025</v>
      </c>
      <c r="B2758" s="11">
        <v>45658</v>
      </c>
      <c r="C2758" s="11">
        <v>45838</v>
      </c>
      <c r="D2758" t="s">
        <v>1255</v>
      </c>
      <c r="E2758" s="7">
        <f>'[1]AFxPARTIDA (10)'!B2794</f>
        <v>41935</v>
      </c>
      <c r="F2758" s="8" t="s">
        <v>4102</v>
      </c>
      <c r="G2758" t="s">
        <v>4368</v>
      </c>
      <c r="H2758" t="s">
        <v>4102</v>
      </c>
      <c r="I2758" s="9">
        <f>'[1]AFxPARTIDA (10)'!G2794</f>
        <v>6261.68</v>
      </c>
      <c r="J2758" t="s">
        <v>4369</v>
      </c>
      <c r="K2758" s="7">
        <v>45875</v>
      </c>
    </row>
    <row r="2759" spans="1:11" x14ac:dyDescent="0.25">
      <c r="A2759" s="8">
        <v>2025</v>
      </c>
      <c r="B2759" s="11">
        <v>45658</v>
      </c>
      <c r="C2759" s="11">
        <v>45838</v>
      </c>
      <c r="D2759" t="s">
        <v>1255</v>
      </c>
      <c r="E2759" s="7">
        <f>'[1]AFxPARTIDA (10)'!B2795</f>
        <v>41935</v>
      </c>
      <c r="F2759" s="8" t="s">
        <v>4103</v>
      </c>
      <c r="G2759" t="s">
        <v>4368</v>
      </c>
      <c r="H2759" t="s">
        <v>4103</v>
      </c>
      <c r="I2759" s="9">
        <f>'[1]AFxPARTIDA (10)'!G2795</f>
        <v>6261.68</v>
      </c>
      <c r="J2759" t="s">
        <v>4369</v>
      </c>
      <c r="K2759" s="7">
        <v>45875</v>
      </c>
    </row>
    <row r="2760" spans="1:11" x14ac:dyDescent="0.25">
      <c r="A2760" s="8">
        <v>2025</v>
      </c>
      <c r="B2760" s="11">
        <v>45658</v>
      </c>
      <c r="C2760" s="11">
        <v>45838</v>
      </c>
      <c r="D2760" t="s">
        <v>1255</v>
      </c>
      <c r="E2760" s="7">
        <f>'[1]AFxPARTIDA (10)'!B2796</f>
        <v>41935</v>
      </c>
      <c r="F2760" s="8" t="s">
        <v>4104</v>
      </c>
      <c r="G2760" t="s">
        <v>4368</v>
      </c>
      <c r="H2760" t="s">
        <v>4104</v>
      </c>
      <c r="I2760" s="9">
        <f>'[1]AFxPARTIDA (10)'!G2796</f>
        <v>6261.68</v>
      </c>
      <c r="J2760" t="s">
        <v>4369</v>
      </c>
      <c r="K2760" s="7">
        <v>45875</v>
      </c>
    </row>
    <row r="2761" spans="1:11" x14ac:dyDescent="0.25">
      <c r="A2761" s="8">
        <v>2025</v>
      </c>
      <c r="B2761" s="11">
        <v>45658</v>
      </c>
      <c r="C2761" s="11">
        <v>45838</v>
      </c>
      <c r="D2761" t="s">
        <v>1255</v>
      </c>
      <c r="E2761" s="7">
        <f>'[1]AFxPARTIDA (10)'!B2797</f>
        <v>41935</v>
      </c>
      <c r="F2761" s="8" t="s">
        <v>4105</v>
      </c>
      <c r="G2761" t="s">
        <v>4368</v>
      </c>
      <c r="H2761" t="s">
        <v>4105</v>
      </c>
      <c r="I2761" s="9">
        <f>'[1]AFxPARTIDA (10)'!G2797</f>
        <v>6261.68</v>
      </c>
      <c r="J2761" t="s">
        <v>4369</v>
      </c>
      <c r="K2761" s="7">
        <v>45875</v>
      </c>
    </row>
    <row r="2762" spans="1:11" x14ac:dyDescent="0.25">
      <c r="A2762" s="8">
        <v>2025</v>
      </c>
      <c r="B2762" s="11">
        <v>45658</v>
      </c>
      <c r="C2762" s="11">
        <v>45838</v>
      </c>
      <c r="D2762" t="s">
        <v>1255</v>
      </c>
      <c r="E2762" s="7">
        <f>'[1]AFxPARTIDA (10)'!B2798</f>
        <v>41935</v>
      </c>
      <c r="F2762" s="8" t="s">
        <v>4106</v>
      </c>
      <c r="G2762" t="s">
        <v>4368</v>
      </c>
      <c r="H2762" t="s">
        <v>4106</v>
      </c>
      <c r="I2762" s="9">
        <f>'[1]AFxPARTIDA (10)'!G2798</f>
        <v>6261.68</v>
      </c>
      <c r="J2762" t="s">
        <v>4369</v>
      </c>
      <c r="K2762" s="7">
        <v>45875</v>
      </c>
    </row>
    <row r="2763" spans="1:11" x14ac:dyDescent="0.25">
      <c r="A2763" s="8">
        <v>2025</v>
      </c>
      <c r="B2763" s="11">
        <v>45658</v>
      </c>
      <c r="C2763" s="11">
        <v>45838</v>
      </c>
      <c r="D2763" t="s">
        <v>1255</v>
      </c>
      <c r="E2763" s="7">
        <f>'[1]AFxPARTIDA (10)'!B2799</f>
        <v>41935</v>
      </c>
      <c r="F2763" s="8" t="s">
        <v>4107</v>
      </c>
      <c r="G2763" t="s">
        <v>4368</v>
      </c>
      <c r="H2763" t="s">
        <v>4107</v>
      </c>
      <c r="I2763" s="9">
        <f>'[1]AFxPARTIDA (10)'!G2799</f>
        <v>6261.68</v>
      </c>
      <c r="J2763" t="s">
        <v>4369</v>
      </c>
      <c r="K2763" s="7">
        <v>45875</v>
      </c>
    </row>
    <row r="2764" spans="1:11" x14ac:dyDescent="0.25">
      <c r="A2764" s="8">
        <v>2025</v>
      </c>
      <c r="B2764" s="11">
        <v>45658</v>
      </c>
      <c r="C2764" s="11">
        <v>45838</v>
      </c>
      <c r="D2764" t="s">
        <v>1255</v>
      </c>
      <c r="E2764" s="7">
        <f>'[1]AFxPARTIDA (10)'!B2800</f>
        <v>41935</v>
      </c>
      <c r="F2764" s="8" t="s">
        <v>4108</v>
      </c>
      <c r="G2764" t="s">
        <v>4368</v>
      </c>
      <c r="H2764" t="s">
        <v>4108</v>
      </c>
      <c r="I2764" s="9">
        <f>'[1]AFxPARTIDA (10)'!G2800</f>
        <v>6261.68</v>
      </c>
      <c r="J2764" t="s">
        <v>4369</v>
      </c>
      <c r="K2764" s="7">
        <v>45875</v>
      </c>
    </row>
    <row r="2765" spans="1:11" x14ac:dyDescent="0.25">
      <c r="A2765" s="8">
        <v>2025</v>
      </c>
      <c r="B2765" s="11">
        <v>45658</v>
      </c>
      <c r="C2765" s="11">
        <v>45838</v>
      </c>
      <c r="D2765" t="s">
        <v>1255</v>
      </c>
      <c r="E2765" s="7">
        <f>'[1]AFxPARTIDA (10)'!B2801</f>
        <v>41935</v>
      </c>
      <c r="F2765" s="8" t="s">
        <v>4109</v>
      </c>
      <c r="G2765" t="s">
        <v>4368</v>
      </c>
      <c r="H2765" t="s">
        <v>4109</v>
      </c>
      <c r="I2765" s="9">
        <f>'[1]AFxPARTIDA (10)'!G2801</f>
        <v>6261.68</v>
      </c>
      <c r="J2765" t="s">
        <v>4369</v>
      </c>
      <c r="K2765" s="7">
        <v>45875</v>
      </c>
    </row>
    <row r="2766" spans="1:11" x14ac:dyDescent="0.25">
      <c r="A2766" s="8">
        <v>2025</v>
      </c>
      <c r="B2766" s="11">
        <v>45658</v>
      </c>
      <c r="C2766" s="11">
        <v>45838</v>
      </c>
      <c r="D2766" t="s">
        <v>1256</v>
      </c>
      <c r="E2766" s="7">
        <f>'[1]AFxPARTIDA (10)'!B2802</f>
        <v>40207</v>
      </c>
      <c r="F2766" s="8" t="s">
        <v>4110</v>
      </c>
      <c r="G2766" t="s">
        <v>4368</v>
      </c>
      <c r="H2766" t="s">
        <v>4110</v>
      </c>
      <c r="I2766" s="9">
        <f>'[1]AFxPARTIDA (10)'!G2802</f>
        <v>8620.69</v>
      </c>
      <c r="J2766" t="s">
        <v>4369</v>
      </c>
      <c r="K2766" s="7">
        <v>45875</v>
      </c>
    </row>
    <row r="2767" spans="1:11" x14ac:dyDescent="0.25">
      <c r="A2767" s="8">
        <v>2025</v>
      </c>
      <c r="B2767" s="11">
        <v>45658</v>
      </c>
      <c r="C2767" s="11">
        <v>45838</v>
      </c>
      <c r="D2767" t="s">
        <v>1257</v>
      </c>
      <c r="E2767" s="7">
        <f>'[1]AFxPARTIDA (10)'!B2803</f>
        <v>41927</v>
      </c>
      <c r="F2767" s="8" t="s">
        <v>4111</v>
      </c>
      <c r="G2767" t="s">
        <v>4368</v>
      </c>
      <c r="H2767" t="s">
        <v>4111</v>
      </c>
      <c r="I2767" s="9">
        <f>'[1]AFxPARTIDA (10)'!G2803</f>
        <v>29054.79</v>
      </c>
      <c r="J2767" t="s">
        <v>4369</v>
      </c>
      <c r="K2767" s="7">
        <v>45875</v>
      </c>
    </row>
    <row r="2768" spans="1:11" x14ac:dyDescent="0.25">
      <c r="A2768" s="8">
        <v>2025</v>
      </c>
      <c r="B2768" s="11">
        <v>45658</v>
      </c>
      <c r="C2768" s="11">
        <v>45838</v>
      </c>
      <c r="D2768" t="s">
        <v>1258</v>
      </c>
      <c r="E2768" s="7">
        <f>'[1]AFxPARTIDA (10)'!B2804</f>
        <v>41927</v>
      </c>
      <c r="F2768" s="8" t="s">
        <v>4112</v>
      </c>
      <c r="G2768" t="s">
        <v>4368</v>
      </c>
      <c r="H2768" t="s">
        <v>4112</v>
      </c>
      <c r="I2768" s="9">
        <f>'[1]AFxPARTIDA (10)'!G2804</f>
        <v>43618.59</v>
      </c>
      <c r="J2768" t="s">
        <v>4369</v>
      </c>
      <c r="K2768" s="7">
        <v>45875</v>
      </c>
    </row>
    <row r="2769" spans="1:11" x14ac:dyDescent="0.25">
      <c r="A2769" s="8">
        <v>2025</v>
      </c>
      <c r="B2769" s="11">
        <v>45658</v>
      </c>
      <c r="C2769" s="11">
        <v>45838</v>
      </c>
      <c r="D2769" t="s">
        <v>1259</v>
      </c>
      <c r="E2769" s="7">
        <f>'[1]AFxPARTIDA (10)'!B2805</f>
        <v>42355</v>
      </c>
      <c r="F2769" s="8" t="s">
        <v>4113</v>
      </c>
      <c r="G2769" t="s">
        <v>4368</v>
      </c>
      <c r="H2769" t="s">
        <v>4113</v>
      </c>
      <c r="I2769" s="9">
        <f>'[1]AFxPARTIDA (10)'!G2805</f>
        <v>25148.799999999999</v>
      </c>
      <c r="J2769" t="s">
        <v>4369</v>
      </c>
      <c r="K2769" s="7">
        <v>45875</v>
      </c>
    </row>
    <row r="2770" spans="1:11" x14ac:dyDescent="0.25">
      <c r="A2770" s="8">
        <v>2025</v>
      </c>
      <c r="B2770" s="11">
        <v>45658</v>
      </c>
      <c r="C2770" s="11">
        <v>45838</v>
      </c>
      <c r="D2770" t="s">
        <v>1260</v>
      </c>
      <c r="E2770" s="7">
        <f>'[1]AFxPARTIDA (10)'!B2806</f>
        <v>42355</v>
      </c>
      <c r="F2770" s="8" t="s">
        <v>4114</v>
      </c>
      <c r="G2770" t="s">
        <v>4368</v>
      </c>
      <c r="H2770" t="s">
        <v>4114</v>
      </c>
      <c r="I2770" s="9">
        <f>'[1]AFxPARTIDA (10)'!G2806</f>
        <v>473111.8</v>
      </c>
      <c r="J2770" t="s">
        <v>4369</v>
      </c>
      <c r="K2770" s="7">
        <v>45875</v>
      </c>
    </row>
    <row r="2771" spans="1:11" x14ac:dyDescent="0.25">
      <c r="A2771" s="8">
        <v>2025</v>
      </c>
      <c r="B2771" s="11">
        <v>45658</v>
      </c>
      <c r="C2771" s="11">
        <v>45838</v>
      </c>
      <c r="D2771" t="s">
        <v>1261</v>
      </c>
      <c r="E2771" s="7">
        <f>'[1]AFxPARTIDA (10)'!B2807</f>
        <v>42355</v>
      </c>
      <c r="F2771" s="8" t="s">
        <v>4115</v>
      </c>
      <c r="G2771" t="s">
        <v>4368</v>
      </c>
      <c r="H2771" t="s">
        <v>4115</v>
      </c>
      <c r="I2771" s="9">
        <f>'[1]AFxPARTIDA (10)'!G2807</f>
        <v>473111.8</v>
      </c>
      <c r="J2771" t="s">
        <v>4369</v>
      </c>
      <c r="K2771" s="7">
        <v>45875</v>
      </c>
    </row>
    <row r="2772" spans="1:11" x14ac:dyDescent="0.25">
      <c r="A2772" s="8">
        <v>2025</v>
      </c>
      <c r="B2772" s="11">
        <v>45658</v>
      </c>
      <c r="C2772" s="11">
        <v>45838</v>
      </c>
      <c r="D2772" t="s">
        <v>1261</v>
      </c>
      <c r="E2772" s="7">
        <f>'[1]AFxPARTIDA (10)'!B2808</f>
        <v>42355</v>
      </c>
      <c r="F2772" s="8" t="s">
        <v>4116</v>
      </c>
      <c r="G2772" t="s">
        <v>4368</v>
      </c>
      <c r="H2772" t="s">
        <v>4116</v>
      </c>
      <c r="I2772" s="9">
        <f>'[1]AFxPARTIDA (10)'!G2808</f>
        <v>473111.8</v>
      </c>
      <c r="J2772" t="s">
        <v>4369</v>
      </c>
      <c r="K2772" s="7">
        <v>45875</v>
      </c>
    </row>
    <row r="2773" spans="1:11" x14ac:dyDescent="0.25">
      <c r="A2773" s="8">
        <v>2025</v>
      </c>
      <c r="B2773" s="11">
        <v>45658</v>
      </c>
      <c r="C2773" s="11">
        <v>45838</v>
      </c>
      <c r="D2773" t="s">
        <v>1262</v>
      </c>
      <c r="E2773" s="7">
        <f>'[1]AFxPARTIDA (10)'!B2809</f>
        <v>42355</v>
      </c>
      <c r="F2773" s="8" t="s">
        <v>4117</v>
      </c>
      <c r="G2773" t="s">
        <v>4368</v>
      </c>
      <c r="H2773" t="s">
        <v>4117</v>
      </c>
      <c r="I2773" s="9">
        <f>'[1]AFxPARTIDA (10)'!G2809</f>
        <v>231449</v>
      </c>
      <c r="J2773" t="s">
        <v>4369</v>
      </c>
      <c r="K2773" s="7">
        <v>45875</v>
      </c>
    </row>
    <row r="2774" spans="1:11" x14ac:dyDescent="0.25">
      <c r="A2774" s="8">
        <v>2025</v>
      </c>
      <c r="B2774" s="11">
        <v>45658</v>
      </c>
      <c r="C2774" s="11">
        <v>45838</v>
      </c>
      <c r="D2774" t="s">
        <v>1263</v>
      </c>
      <c r="E2774" s="7">
        <f>'[1]AFxPARTIDA (10)'!B2810</f>
        <v>42355</v>
      </c>
      <c r="F2774" s="8" t="s">
        <v>4118</v>
      </c>
      <c r="G2774" t="s">
        <v>4368</v>
      </c>
      <c r="H2774" t="s">
        <v>4118</v>
      </c>
      <c r="I2774" s="9">
        <f>'[1]AFxPARTIDA (10)'!G2810</f>
        <v>231449</v>
      </c>
      <c r="J2774" t="s">
        <v>4369</v>
      </c>
      <c r="K2774" s="7">
        <v>45875</v>
      </c>
    </row>
    <row r="2775" spans="1:11" x14ac:dyDescent="0.25">
      <c r="A2775" s="8">
        <v>2025</v>
      </c>
      <c r="B2775" s="11">
        <v>45658</v>
      </c>
      <c r="C2775" s="11">
        <v>45838</v>
      </c>
      <c r="D2775" t="s">
        <v>1263</v>
      </c>
      <c r="E2775" s="7">
        <f>'[1]AFxPARTIDA (10)'!B2811</f>
        <v>42355</v>
      </c>
      <c r="F2775" s="8" t="s">
        <v>4119</v>
      </c>
      <c r="G2775" t="s">
        <v>4368</v>
      </c>
      <c r="H2775" t="s">
        <v>4119</v>
      </c>
      <c r="I2775" s="9">
        <f>'[1]AFxPARTIDA (10)'!G2811</f>
        <v>231449</v>
      </c>
      <c r="J2775" t="s">
        <v>4369</v>
      </c>
      <c r="K2775" s="7">
        <v>45875</v>
      </c>
    </row>
    <row r="2776" spans="1:11" x14ac:dyDescent="0.25">
      <c r="A2776" s="8">
        <v>2025</v>
      </c>
      <c r="B2776" s="11">
        <v>45658</v>
      </c>
      <c r="C2776" s="11">
        <v>45838</v>
      </c>
      <c r="D2776" t="s">
        <v>1264</v>
      </c>
      <c r="E2776" s="7">
        <f>'[1]AFxPARTIDA (10)'!B2812</f>
        <v>42355</v>
      </c>
      <c r="F2776" s="8" t="s">
        <v>4120</v>
      </c>
      <c r="G2776" t="s">
        <v>4368</v>
      </c>
      <c r="H2776" t="s">
        <v>4120</v>
      </c>
      <c r="I2776" s="9">
        <f>'[1]AFxPARTIDA (10)'!G2812</f>
        <v>137861.35999999999</v>
      </c>
      <c r="J2776" t="s">
        <v>4369</v>
      </c>
      <c r="K2776" s="7">
        <v>45875</v>
      </c>
    </row>
    <row r="2777" spans="1:11" x14ac:dyDescent="0.25">
      <c r="A2777" s="8">
        <v>2025</v>
      </c>
      <c r="B2777" s="11">
        <v>45658</v>
      </c>
      <c r="C2777" s="11">
        <v>45838</v>
      </c>
      <c r="D2777" t="s">
        <v>1264</v>
      </c>
      <c r="E2777" s="7">
        <f>'[1]AFxPARTIDA (10)'!B2813</f>
        <v>42355</v>
      </c>
      <c r="F2777" s="8" t="s">
        <v>4121</v>
      </c>
      <c r="G2777" t="s">
        <v>4368</v>
      </c>
      <c r="H2777" t="s">
        <v>4121</v>
      </c>
      <c r="I2777" s="9">
        <f>'[1]AFxPARTIDA (10)'!G2813</f>
        <v>137861.35999999999</v>
      </c>
      <c r="J2777" t="s">
        <v>4369</v>
      </c>
      <c r="K2777" s="7">
        <v>45875</v>
      </c>
    </row>
    <row r="2778" spans="1:11" x14ac:dyDescent="0.25">
      <c r="A2778" s="8">
        <v>2025</v>
      </c>
      <c r="B2778" s="11">
        <v>45658</v>
      </c>
      <c r="C2778" s="11">
        <v>45838</v>
      </c>
      <c r="D2778" t="s">
        <v>1265</v>
      </c>
      <c r="E2778" s="7">
        <f>'[1]AFxPARTIDA (10)'!B2814</f>
        <v>42355</v>
      </c>
      <c r="F2778" s="8" t="s">
        <v>4122</v>
      </c>
      <c r="G2778" t="s">
        <v>4368</v>
      </c>
      <c r="H2778" t="s">
        <v>4122</v>
      </c>
      <c r="I2778" s="9">
        <f>'[1]AFxPARTIDA (10)'!G2814</f>
        <v>47402.94</v>
      </c>
      <c r="J2778" t="s">
        <v>4369</v>
      </c>
      <c r="K2778" s="7">
        <v>45875</v>
      </c>
    </row>
    <row r="2779" spans="1:11" x14ac:dyDescent="0.25">
      <c r="A2779" s="8">
        <v>2025</v>
      </c>
      <c r="B2779" s="11">
        <v>45658</v>
      </c>
      <c r="C2779" s="11">
        <v>45838</v>
      </c>
      <c r="D2779" t="s">
        <v>1266</v>
      </c>
      <c r="E2779" s="7">
        <f>'[1]AFxPARTIDA (10)'!B2815</f>
        <v>42355</v>
      </c>
      <c r="F2779" s="8" t="s">
        <v>4123</v>
      </c>
      <c r="G2779" t="s">
        <v>4368</v>
      </c>
      <c r="H2779" t="s">
        <v>4123</v>
      </c>
      <c r="I2779" s="9">
        <f>'[1]AFxPARTIDA (10)'!G2815</f>
        <v>47402.94</v>
      </c>
      <c r="J2779" t="s">
        <v>4369</v>
      </c>
      <c r="K2779" s="7">
        <v>45875</v>
      </c>
    </row>
    <row r="2780" spans="1:11" x14ac:dyDescent="0.25">
      <c r="A2780" s="8">
        <v>2025</v>
      </c>
      <c r="B2780" s="11">
        <v>45658</v>
      </c>
      <c r="C2780" s="11">
        <v>45838</v>
      </c>
      <c r="D2780" t="s">
        <v>1267</v>
      </c>
      <c r="E2780" s="7">
        <f>'[1]AFxPARTIDA (10)'!B2816</f>
        <v>43063</v>
      </c>
      <c r="F2780" s="8" t="s">
        <v>4124</v>
      </c>
      <c r="G2780" t="s">
        <v>4368</v>
      </c>
      <c r="H2780" t="s">
        <v>4124</v>
      </c>
      <c r="I2780" s="9">
        <f>'[1]AFxPARTIDA (10)'!G2816</f>
        <v>2627.4</v>
      </c>
      <c r="J2780" t="s">
        <v>4369</v>
      </c>
      <c r="K2780" s="7">
        <v>45875</v>
      </c>
    </row>
    <row r="2781" spans="1:11" x14ac:dyDescent="0.25">
      <c r="A2781" s="8">
        <v>2025</v>
      </c>
      <c r="B2781" s="11">
        <v>45658</v>
      </c>
      <c r="C2781" s="11">
        <v>45838</v>
      </c>
      <c r="D2781" t="s">
        <v>1267</v>
      </c>
      <c r="E2781" s="7">
        <f>'[1]AFxPARTIDA (10)'!B2817</f>
        <v>43063</v>
      </c>
      <c r="F2781" s="8" t="s">
        <v>4125</v>
      </c>
      <c r="G2781" t="s">
        <v>4368</v>
      </c>
      <c r="H2781" t="s">
        <v>4125</v>
      </c>
      <c r="I2781" s="9">
        <f>'[1]AFxPARTIDA (10)'!G2817</f>
        <v>2627.4</v>
      </c>
      <c r="J2781" t="s">
        <v>4369</v>
      </c>
      <c r="K2781" s="7">
        <v>45875</v>
      </c>
    </row>
    <row r="2782" spans="1:11" x14ac:dyDescent="0.25">
      <c r="A2782" s="8">
        <v>2025</v>
      </c>
      <c r="B2782" s="11">
        <v>45658</v>
      </c>
      <c r="C2782" s="11">
        <v>45838</v>
      </c>
      <c r="D2782" t="s">
        <v>1268</v>
      </c>
      <c r="E2782" s="7">
        <f>'[1]AFxPARTIDA (10)'!B2818</f>
        <v>36889</v>
      </c>
      <c r="F2782" s="8" t="s">
        <v>4126</v>
      </c>
      <c r="G2782" t="s">
        <v>4368</v>
      </c>
      <c r="H2782" t="s">
        <v>4126</v>
      </c>
      <c r="I2782" s="9">
        <f>'[1]AFxPARTIDA (10)'!G2818</f>
        <v>1424.85</v>
      </c>
      <c r="J2782" t="s">
        <v>4369</v>
      </c>
      <c r="K2782" s="7">
        <v>45875</v>
      </c>
    </row>
    <row r="2783" spans="1:11" x14ac:dyDescent="0.25">
      <c r="A2783" s="8">
        <v>2025</v>
      </c>
      <c r="B2783" s="11">
        <v>45658</v>
      </c>
      <c r="C2783" s="11">
        <v>45838</v>
      </c>
      <c r="D2783" t="s">
        <v>1269</v>
      </c>
      <c r="E2783" s="7">
        <f>'[1]AFxPARTIDA (10)'!B2819</f>
        <v>44561</v>
      </c>
      <c r="F2783" s="8" t="s">
        <v>4127</v>
      </c>
      <c r="G2783" t="s">
        <v>4368</v>
      </c>
      <c r="H2783" t="s">
        <v>4127</v>
      </c>
      <c r="I2783" s="9">
        <f>'[1]AFxPARTIDA (10)'!G2819</f>
        <v>673119</v>
      </c>
      <c r="J2783" t="s">
        <v>4369</v>
      </c>
      <c r="K2783" s="7">
        <v>45875</v>
      </c>
    </row>
    <row r="2784" spans="1:11" x14ac:dyDescent="0.25">
      <c r="A2784" s="8">
        <v>2025</v>
      </c>
      <c r="B2784" s="11">
        <v>45658</v>
      </c>
      <c r="C2784" s="11">
        <v>45838</v>
      </c>
      <c r="D2784" t="s">
        <v>1270</v>
      </c>
      <c r="E2784" s="7">
        <f>'[1]AFxPARTIDA (10)'!B2820</f>
        <v>41946</v>
      </c>
      <c r="F2784" s="8" t="s">
        <v>4128</v>
      </c>
      <c r="G2784" t="s">
        <v>4368</v>
      </c>
      <c r="H2784" t="s">
        <v>4128</v>
      </c>
      <c r="I2784" s="9">
        <f>'[1]AFxPARTIDA (10)'!G2820</f>
        <v>535697.28</v>
      </c>
      <c r="J2784" t="s">
        <v>4369</v>
      </c>
      <c r="K2784" s="7">
        <v>45875</v>
      </c>
    </row>
    <row r="2785" spans="1:11" x14ac:dyDescent="0.25">
      <c r="A2785" s="8">
        <v>2025</v>
      </c>
      <c r="B2785" s="11">
        <v>45658</v>
      </c>
      <c r="C2785" s="11">
        <v>45838</v>
      </c>
      <c r="D2785" t="s">
        <v>1271</v>
      </c>
      <c r="E2785" s="7">
        <f>'[1]AFxPARTIDA (10)'!B2821</f>
        <v>39652</v>
      </c>
      <c r="F2785" s="8" t="s">
        <v>4129</v>
      </c>
      <c r="G2785" t="s">
        <v>4368</v>
      </c>
      <c r="H2785" t="s">
        <v>4129</v>
      </c>
      <c r="I2785" s="9">
        <f>'[1]AFxPARTIDA (10)'!G2821</f>
        <v>36910</v>
      </c>
      <c r="J2785" t="s">
        <v>4369</v>
      </c>
      <c r="K2785" s="7">
        <v>45875</v>
      </c>
    </row>
    <row r="2786" spans="1:11" x14ac:dyDescent="0.25">
      <c r="A2786" s="8">
        <v>2025</v>
      </c>
      <c r="B2786" s="11">
        <v>45658</v>
      </c>
      <c r="C2786" s="11">
        <v>45838</v>
      </c>
      <c r="D2786" t="s">
        <v>1272</v>
      </c>
      <c r="E2786" s="7">
        <f>'[1]AFxPARTIDA (10)'!B2822</f>
        <v>39350</v>
      </c>
      <c r="F2786" s="8" t="s">
        <v>4130</v>
      </c>
      <c r="G2786" t="s">
        <v>4368</v>
      </c>
      <c r="H2786" t="s">
        <v>4130</v>
      </c>
      <c r="I2786" s="9">
        <f>'[1]AFxPARTIDA (10)'!G2822</f>
        <v>36910</v>
      </c>
      <c r="J2786" t="s">
        <v>4369</v>
      </c>
      <c r="K2786" s="7">
        <v>45875</v>
      </c>
    </row>
    <row r="2787" spans="1:11" x14ac:dyDescent="0.25">
      <c r="A2787" s="8">
        <v>2025</v>
      </c>
      <c r="B2787" s="11">
        <v>45658</v>
      </c>
      <c r="C2787" s="11">
        <v>45838</v>
      </c>
      <c r="D2787" t="s">
        <v>1273</v>
      </c>
      <c r="E2787" s="7">
        <f>'[1]AFxPARTIDA (10)'!B2823</f>
        <v>41191</v>
      </c>
      <c r="F2787" s="8" t="s">
        <v>4131</v>
      </c>
      <c r="G2787" t="s">
        <v>4368</v>
      </c>
      <c r="H2787" t="s">
        <v>4131</v>
      </c>
      <c r="I2787" s="9">
        <f>'[1]AFxPARTIDA (10)'!G2823</f>
        <v>72460.800000000003</v>
      </c>
      <c r="J2787" t="s">
        <v>4369</v>
      </c>
      <c r="K2787" s="7">
        <v>45875</v>
      </c>
    </row>
    <row r="2788" spans="1:11" x14ac:dyDescent="0.25">
      <c r="A2788" s="8">
        <v>2025</v>
      </c>
      <c r="B2788" s="11">
        <v>45658</v>
      </c>
      <c r="C2788" s="11">
        <v>45838</v>
      </c>
      <c r="D2788" t="s">
        <v>1274</v>
      </c>
      <c r="E2788" s="7">
        <f>'[1]AFxPARTIDA (10)'!B2824</f>
        <v>41255</v>
      </c>
      <c r="F2788" s="8" t="s">
        <v>4132</v>
      </c>
      <c r="G2788" t="s">
        <v>4368</v>
      </c>
      <c r="H2788" t="s">
        <v>4132</v>
      </c>
      <c r="I2788" s="9">
        <f>'[1]AFxPARTIDA (10)'!G2824</f>
        <v>304310</v>
      </c>
      <c r="J2788" t="s">
        <v>4369</v>
      </c>
      <c r="K2788" s="7">
        <v>45875</v>
      </c>
    </row>
    <row r="2789" spans="1:11" x14ac:dyDescent="0.25">
      <c r="A2789" s="8">
        <v>2025</v>
      </c>
      <c r="B2789" s="11">
        <v>45658</v>
      </c>
      <c r="C2789" s="11">
        <v>45838</v>
      </c>
      <c r="D2789" t="s">
        <v>1275</v>
      </c>
      <c r="E2789" s="7">
        <f>'[1]AFxPARTIDA (10)'!B2825</f>
        <v>39350</v>
      </c>
      <c r="F2789" s="8" t="s">
        <v>4133</v>
      </c>
      <c r="G2789" t="s">
        <v>4368</v>
      </c>
      <c r="H2789" t="s">
        <v>4133</v>
      </c>
      <c r="I2789" s="9">
        <f>'[1]AFxPARTIDA (10)'!G2825</f>
        <v>36910</v>
      </c>
      <c r="J2789" t="s">
        <v>4369</v>
      </c>
      <c r="K2789" s="7">
        <v>45875</v>
      </c>
    </row>
    <row r="2790" spans="1:11" x14ac:dyDescent="0.25">
      <c r="A2790" s="8">
        <v>2025</v>
      </c>
      <c r="B2790" s="11">
        <v>45658</v>
      </c>
      <c r="C2790" s="11">
        <v>45838</v>
      </c>
      <c r="D2790" t="s">
        <v>1276</v>
      </c>
      <c r="E2790" s="7">
        <f>'[1]AFxPARTIDA (10)'!B2826</f>
        <v>36427</v>
      </c>
      <c r="F2790" s="8" t="s">
        <v>4134</v>
      </c>
      <c r="G2790" t="s">
        <v>4368</v>
      </c>
      <c r="H2790" t="s">
        <v>4134</v>
      </c>
      <c r="I2790" s="9">
        <f>'[1]AFxPARTIDA (10)'!G2826</f>
        <v>169474.63</v>
      </c>
      <c r="J2790" t="s">
        <v>4369</v>
      </c>
      <c r="K2790" s="7">
        <v>45875</v>
      </c>
    </row>
    <row r="2791" spans="1:11" x14ac:dyDescent="0.25">
      <c r="A2791" s="8">
        <v>2025</v>
      </c>
      <c r="B2791" s="11">
        <v>45658</v>
      </c>
      <c r="C2791" s="11">
        <v>45838</v>
      </c>
      <c r="D2791" t="s">
        <v>1277</v>
      </c>
      <c r="E2791" s="7">
        <f>'[1]AFxPARTIDA (10)'!B2827</f>
        <v>37642</v>
      </c>
      <c r="F2791" s="8" t="s">
        <v>4135</v>
      </c>
      <c r="G2791" t="s">
        <v>4368</v>
      </c>
      <c r="H2791" t="s">
        <v>4135</v>
      </c>
      <c r="I2791" s="9">
        <f>'[1]AFxPARTIDA (10)'!G2827</f>
        <v>109600</v>
      </c>
      <c r="J2791" t="s">
        <v>4369</v>
      </c>
      <c r="K2791" s="7">
        <v>45875</v>
      </c>
    </row>
    <row r="2792" spans="1:11" x14ac:dyDescent="0.25">
      <c r="A2792" s="8">
        <v>2025</v>
      </c>
      <c r="B2792" s="11">
        <v>45658</v>
      </c>
      <c r="C2792" s="11">
        <v>45838</v>
      </c>
      <c r="D2792" t="s">
        <v>1278</v>
      </c>
      <c r="E2792" s="7">
        <f>'[1]AFxPARTIDA (10)'!B2828</f>
        <v>40966</v>
      </c>
      <c r="F2792" s="8" t="s">
        <v>4136</v>
      </c>
      <c r="G2792" t="s">
        <v>4368</v>
      </c>
      <c r="H2792" t="s">
        <v>4136</v>
      </c>
      <c r="I2792" s="9">
        <f>'[1]AFxPARTIDA (10)'!G2828</f>
        <v>1</v>
      </c>
      <c r="J2792" t="s">
        <v>4369</v>
      </c>
      <c r="K2792" s="7">
        <v>45875</v>
      </c>
    </row>
    <row r="2793" spans="1:11" x14ac:dyDescent="0.25">
      <c r="A2793" s="8">
        <v>2025</v>
      </c>
      <c r="B2793" s="11">
        <v>45658</v>
      </c>
      <c r="C2793" s="11">
        <v>45838</v>
      </c>
      <c r="D2793" t="s">
        <v>1278</v>
      </c>
      <c r="E2793" s="7">
        <f>'[1]AFxPARTIDA (10)'!B2829</f>
        <v>40966</v>
      </c>
      <c r="F2793" s="8" t="s">
        <v>4137</v>
      </c>
      <c r="G2793" t="s">
        <v>4368</v>
      </c>
      <c r="H2793" t="s">
        <v>4137</v>
      </c>
      <c r="I2793" s="9">
        <f>'[1]AFxPARTIDA (10)'!G2829</f>
        <v>1</v>
      </c>
      <c r="J2793" t="s">
        <v>4369</v>
      </c>
      <c r="K2793" s="7">
        <v>45875</v>
      </c>
    </row>
    <row r="2794" spans="1:11" x14ac:dyDescent="0.25">
      <c r="A2794" s="8">
        <v>2025</v>
      </c>
      <c r="B2794" s="11">
        <v>45658</v>
      </c>
      <c r="C2794" s="11">
        <v>45838</v>
      </c>
      <c r="D2794" t="s">
        <v>1278</v>
      </c>
      <c r="E2794" s="7">
        <f>'[1]AFxPARTIDA (10)'!B2830</f>
        <v>40966</v>
      </c>
      <c r="F2794" s="8" t="s">
        <v>4138</v>
      </c>
      <c r="G2794" t="s">
        <v>4368</v>
      </c>
      <c r="H2794" t="s">
        <v>4138</v>
      </c>
      <c r="I2794" s="9">
        <f>'[1]AFxPARTIDA (10)'!G2830</f>
        <v>1</v>
      </c>
      <c r="J2794" t="s">
        <v>4369</v>
      </c>
      <c r="K2794" s="7">
        <v>45875</v>
      </c>
    </row>
    <row r="2795" spans="1:11" x14ac:dyDescent="0.25">
      <c r="A2795" s="8">
        <v>2025</v>
      </c>
      <c r="B2795" s="11">
        <v>45658</v>
      </c>
      <c r="C2795" s="11">
        <v>45838</v>
      </c>
      <c r="D2795" t="s">
        <v>1278</v>
      </c>
      <c r="E2795" s="7">
        <f>'[1]AFxPARTIDA (10)'!B2831</f>
        <v>40966</v>
      </c>
      <c r="F2795" s="8" t="s">
        <v>4139</v>
      </c>
      <c r="G2795" t="s">
        <v>4368</v>
      </c>
      <c r="H2795" t="s">
        <v>4139</v>
      </c>
      <c r="I2795" s="9">
        <f>'[1]AFxPARTIDA (10)'!G2831</f>
        <v>1</v>
      </c>
      <c r="J2795" t="s">
        <v>4369</v>
      </c>
      <c r="K2795" s="7">
        <v>45875</v>
      </c>
    </row>
    <row r="2796" spans="1:11" x14ac:dyDescent="0.25">
      <c r="A2796" s="8">
        <v>2025</v>
      </c>
      <c r="B2796" s="11">
        <v>45658</v>
      </c>
      <c r="C2796" s="11">
        <v>45838</v>
      </c>
      <c r="D2796" t="s">
        <v>1278</v>
      </c>
      <c r="E2796" s="7">
        <f>'[1]AFxPARTIDA (10)'!B2832</f>
        <v>40966</v>
      </c>
      <c r="F2796" s="8" t="s">
        <v>4140</v>
      </c>
      <c r="G2796" t="s">
        <v>4368</v>
      </c>
      <c r="H2796" t="s">
        <v>4140</v>
      </c>
      <c r="I2796" s="9">
        <f>'[1]AFxPARTIDA (10)'!G2832</f>
        <v>1</v>
      </c>
      <c r="J2796" t="s">
        <v>4369</v>
      </c>
      <c r="K2796" s="7">
        <v>45875</v>
      </c>
    </row>
    <row r="2797" spans="1:11" x14ac:dyDescent="0.25">
      <c r="A2797" s="8">
        <v>2025</v>
      </c>
      <c r="B2797" s="11">
        <v>45658</v>
      </c>
      <c r="C2797" s="11">
        <v>45838</v>
      </c>
      <c r="D2797" t="s">
        <v>1278</v>
      </c>
      <c r="E2797" s="7">
        <f>'[1]AFxPARTIDA (10)'!B2833</f>
        <v>40966</v>
      </c>
      <c r="F2797" s="8" t="s">
        <v>4141</v>
      </c>
      <c r="G2797" t="s">
        <v>4368</v>
      </c>
      <c r="H2797" t="s">
        <v>4141</v>
      </c>
      <c r="I2797" s="9">
        <f>'[1]AFxPARTIDA (10)'!G2833</f>
        <v>1</v>
      </c>
      <c r="J2797" t="s">
        <v>4369</v>
      </c>
      <c r="K2797" s="7">
        <v>45875</v>
      </c>
    </row>
    <row r="2798" spans="1:11" x14ac:dyDescent="0.25">
      <c r="A2798" s="8">
        <v>2025</v>
      </c>
      <c r="B2798" s="11">
        <v>45658</v>
      </c>
      <c r="C2798" s="11">
        <v>45838</v>
      </c>
      <c r="D2798" t="s">
        <v>1278</v>
      </c>
      <c r="E2798" s="7">
        <f>'[1]AFxPARTIDA (10)'!B2834</f>
        <v>40966</v>
      </c>
      <c r="F2798" s="8" t="s">
        <v>4142</v>
      </c>
      <c r="G2798" t="s">
        <v>4368</v>
      </c>
      <c r="H2798" t="s">
        <v>4142</v>
      </c>
      <c r="I2798" s="9">
        <f>'[1]AFxPARTIDA (10)'!G2834</f>
        <v>1</v>
      </c>
      <c r="J2798" t="s">
        <v>4369</v>
      </c>
      <c r="K2798" s="7">
        <v>45875</v>
      </c>
    </row>
    <row r="2799" spans="1:11" x14ac:dyDescent="0.25">
      <c r="A2799" s="8">
        <v>2025</v>
      </c>
      <c r="B2799" s="11">
        <v>45658</v>
      </c>
      <c r="C2799" s="11">
        <v>45838</v>
      </c>
      <c r="D2799" t="s">
        <v>1278</v>
      </c>
      <c r="E2799" s="7">
        <f>'[1]AFxPARTIDA (10)'!B2835</f>
        <v>40966</v>
      </c>
      <c r="F2799" s="8" t="s">
        <v>4143</v>
      </c>
      <c r="G2799" t="s">
        <v>4368</v>
      </c>
      <c r="H2799" t="s">
        <v>4143</v>
      </c>
      <c r="I2799" s="9">
        <f>'[1]AFxPARTIDA (10)'!G2835</f>
        <v>1</v>
      </c>
      <c r="J2799" t="s">
        <v>4369</v>
      </c>
      <c r="K2799" s="7">
        <v>45875</v>
      </c>
    </row>
    <row r="2800" spans="1:11" x14ac:dyDescent="0.25">
      <c r="A2800" s="8">
        <v>2025</v>
      </c>
      <c r="B2800" s="11">
        <v>45658</v>
      </c>
      <c r="C2800" s="11">
        <v>45838</v>
      </c>
      <c r="D2800" t="s">
        <v>1278</v>
      </c>
      <c r="E2800" s="7">
        <f>'[1]AFxPARTIDA (10)'!B2836</f>
        <v>40966</v>
      </c>
      <c r="F2800" s="8" t="s">
        <v>4144</v>
      </c>
      <c r="G2800" t="s">
        <v>4368</v>
      </c>
      <c r="H2800" t="s">
        <v>4144</v>
      </c>
      <c r="I2800" s="9">
        <f>'[1]AFxPARTIDA (10)'!G2836</f>
        <v>1</v>
      </c>
      <c r="J2800" t="s">
        <v>4369</v>
      </c>
      <c r="K2800" s="7">
        <v>45875</v>
      </c>
    </row>
    <row r="2801" spans="1:11" x14ac:dyDescent="0.25">
      <c r="A2801" s="8">
        <v>2025</v>
      </c>
      <c r="B2801" s="11">
        <v>45658</v>
      </c>
      <c r="C2801" s="11">
        <v>45838</v>
      </c>
      <c r="D2801" t="s">
        <v>1279</v>
      </c>
      <c r="E2801" s="7">
        <f>'[1]AFxPARTIDA (10)'!B2837</f>
        <v>40966</v>
      </c>
      <c r="F2801" s="8" t="s">
        <v>4145</v>
      </c>
      <c r="G2801" t="s">
        <v>4368</v>
      </c>
      <c r="H2801" t="s">
        <v>4145</v>
      </c>
      <c r="I2801" s="9">
        <f>'[1]AFxPARTIDA (10)'!G2837</f>
        <v>1</v>
      </c>
      <c r="J2801" t="s">
        <v>4369</v>
      </c>
      <c r="K2801" s="7">
        <v>45875</v>
      </c>
    </row>
    <row r="2802" spans="1:11" x14ac:dyDescent="0.25">
      <c r="A2802" s="8">
        <v>2025</v>
      </c>
      <c r="B2802" s="11">
        <v>45658</v>
      </c>
      <c r="C2802" s="11">
        <v>45838</v>
      </c>
      <c r="D2802" t="s">
        <v>1279</v>
      </c>
      <c r="E2802" s="7">
        <f>'[1]AFxPARTIDA (10)'!B2838</f>
        <v>40966</v>
      </c>
      <c r="F2802" s="8" t="s">
        <v>4146</v>
      </c>
      <c r="G2802" t="s">
        <v>4368</v>
      </c>
      <c r="H2802" t="s">
        <v>4146</v>
      </c>
      <c r="I2802" s="9">
        <f>'[1]AFxPARTIDA (10)'!G2838</f>
        <v>1</v>
      </c>
      <c r="J2802" t="s">
        <v>4369</v>
      </c>
      <c r="K2802" s="7">
        <v>45875</v>
      </c>
    </row>
    <row r="2803" spans="1:11" x14ac:dyDescent="0.25">
      <c r="A2803" s="8">
        <v>2025</v>
      </c>
      <c r="B2803" s="11">
        <v>45658</v>
      </c>
      <c r="C2803" s="11">
        <v>45838</v>
      </c>
      <c r="D2803" t="s">
        <v>1279</v>
      </c>
      <c r="E2803" s="7">
        <f>'[1]AFxPARTIDA (10)'!B2839</f>
        <v>40966</v>
      </c>
      <c r="F2803" s="8" t="s">
        <v>4147</v>
      </c>
      <c r="G2803" t="s">
        <v>4368</v>
      </c>
      <c r="H2803" t="s">
        <v>4147</v>
      </c>
      <c r="I2803" s="9">
        <f>'[1]AFxPARTIDA (10)'!G2839</f>
        <v>1</v>
      </c>
      <c r="J2803" t="s">
        <v>4369</v>
      </c>
      <c r="K2803" s="7">
        <v>45875</v>
      </c>
    </row>
    <row r="2804" spans="1:11" x14ac:dyDescent="0.25">
      <c r="A2804" s="8">
        <v>2025</v>
      </c>
      <c r="B2804" s="11">
        <v>45658</v>
      </c>
      <c r="C2804" s="11">
        <v>45838</v>
      </c>
      <c r="D2804" t="s">
        <v>1280</v>
      </c>
      <c r="E2804" s="7">
        <f>'[1]AFxPARTIDA (10)'!B2840</f>
        <v>40966</v>
      </c>
      <c r="F2804" s="8" t="s">
        <v>4148</v>
      </c>
      <c r="G2804" t="s">
        <v>4368</v>
      </c>
      <c r="H2804" t="s">
        <v>4148</v>
      </c>
      <c r="I2804" s="9">
        <f>'[1]AFxPARTIDA (10)'!G2840</f>
        <v>1</v>
      </c>
      <c r="J2804" t="s">
        <v>4369</v>
      </c>
      <c r="K2804" s="7">
        <v>45875</v>
      </c>
    </row>
    <row r="2805" spans="1:11" x14ac:dyDescent="0.25">
      <c r="A2805" s="8">
        <v>2025</v>
      </c>
      <c r="B2805" s="11">
        <v>45658</v>
      </c>
      <c r="C2805" s="11">
        <v>45838</v>
      </c>
      <c r="D2805" t="s">
        <v>1281</v>
      </c>
      <c r="E2805" s="7">
        <f>'[1]AFxPARTIDA (10)'!B2841</f>
        <v>40966</v>
      </c>
      <c r="F2805" s="8" t="s">
        <v>4149</v>
      </c>
      <c r="G2805" t="s">
        <v>4368</v>
      </c>
      <c r="H2805" t="s">
        <v>4149</v>
      </c>
      <c r="I2805" s="9">
        <f>'[1]AFxPARTIDA (10)'!G2841</f>
        <v>1</v>
      </c>
      <c r="J2805" t="s">
        <v>4369</v>
      </c>
      <c r="K2805" s="7">
        <v>45875</v>
      </c>
    </row>
    <row r="2806" spans="1:11" x14ac:dyDescent="0.25">
      <c r="A2806" s="8">
        <v>2025</v>
      </c>
      <c r="B2806" s="11">
        <v>45658</v>
      </c>
      <c r="C2806" s="11">
        <v>45838</v>
      </c>
      <c r="D2806" t="s">
        <v>1281</v>
      </c>
      <c r="E2806" s="7">
        <f>'[1]AFxPARTIDA (10)'!B2842</f>
        <v>40966</v>
      </c>
      <c r="F2806" s="8" t="s">
        <v>4150</v>
      </c>
      <c r="G2806" t="s">
        <v>4368</v>
      </c>
      <c r="H2806" t="s">
        <v>4150</v>
      </c>
      <c r="I2806" s="9">
        <f>'[1]AFxPARTIDA (10)'!G2842</f>
        <v>1</v>
      </c>
      <c r="J2806" t="s">
        <v>4369</v>
      </c>
      <c r="K2806" s="7">
        <v>45875</v>
      </c>
    </row>
    <row r="2807" spans="1:11" x14ac:dyDescent="0.25">
      <c r="A2807" s="8">
        <v>2025</v>
      </c>
      <c r="B2807" s="11">
        <v>45658</v>
      </c>
      <c r="C2807" s="11">
        <v>45838</v>
      </c>
      <c r="D2807" t="s">
        <v>1281</v>
      </c>
      <c r="E2807" s="7">
        <f>'[1]AFxPARTIDA (10)'!B2843</f>
        <v>40966</v>
      </c>
      <c r="F2807" s="8" t="s">
        <v>4151</v>
      </c>
      <c r="G2807" t="s">
        <v>4368</v>
      </c>
      <c r="H2807" t="s">
        <v>4151</v>
      </c>
      <c r="I2807" s="9">
        <f>'[1]AFxPARTIDA (10)'!G2843</f>
        <v>1</v>
      </c>
      <c r="J2807" t="s">
        <v>4369</v>
      </c>
      <c r="K2807" s="7">
        <v>45875</v>
      </c>
    </row>
    <row r="2808" spans="1:11" x14ac:dyDescent="0.25">
      <c r="A2808" s="8">
        <v>2025</v>
      </c>
      <c r="B2808" s="11">
        <v>45658</v>
      </c>
      <c r="C2808" s="11">
        <v>45838</v>
      </c>
      <c r="D2808" t="s">
        <v>1281</v>
      </c>
      <c r="E2808" s="7">
        <f>'[1]AFxPARTIDA (10)'!B2844</f>
        <v>40966</v>
      </c>
      <c r="F2808" s="8" t="s">
        <v>4152</v>
      </c>
      <c r="G2808" t="s">
        <v>4368</v>
      </c>
      <c r="H2808" t="s">
        <v>4152</v>
      </c>
      <c r="I2808" s="9">
        <f>'[1]AFxPARTIDA (10)'!G2844</f>
        <v>1</v>
      </c>
      <c r="J2808" t="s">
        <v>4369</v>
      </c>
      <c r="K2808" s="7">
        <v>45875</v>
      </c>
    </row>
    <row r="2809" spans="1:11" x14ac:dyDescent="0.25">
      <c r="A2809" s="8">
        <v>2025</v>
      </c>
      <c r="B2809" s="11">
        <v>45658</v>
      </c>
      <c r="C2809" s="11">
        <v>45838</v>
      </c>
      <c r="D2809" t="s">
        <v>1281</v>
      </c>
      <c r="E2809" s="7">
        <f>'[1]AFxPARTIDA (10)'!B2845</f>
        <v>40966</v>
      </c>
      <c r="F2809" s="8" t="s">
        <v>4153</v>
      </c>
      <c r="G2809" t="s">
        <v>4368</v>
      </c>
      <c r="H2809" t="s">
        <v>4153</v>
      </c>
      <c r="I2809" s="9">
        <f>'[1]AFxPARTIDA (10)'!G2845</f>
        <v>1</v>
      </c>
      <c r="J2809" t="s">
        <v>4369</v>
      </c>
      <c r="K2809" s="7">
        <v>45875</v>
      </c>
    </row>
    <row r="2810" spans="1:11" x14ac:dyDescent="0.25">
      <c r="A2810" s="8">
        <v>2025</v>
      </c>
      <c r="B2810" s="11">
        <v>45658</v>
      </c>
      <c r="C2810" s="11">
        <v>45838</v>
      </c>
      <c r="D2810" t="s">
        <v>1281</v>
      </c>
      <c r="E2810" s="7">
        <f>'[1]AFxPARTIDA (10)'!B2846</f>
        <v>40966</v>
      </c>
      <c r="F2810" s="8" t="s">
        <v>4154</v>
      </c>
      <c r="G2810" t="s">
        <v>4368</v>
      </c>
      <c r="H2810" t="s">
        <v>4154</v>
      </c>
      <c r="I2810" s="9">
        <f>'[1]AFxPARTIDA (10)'!G2846</f>
        <v>1</v>
      </c>
      <c r="J2810" t="s">
        <v>4369</v>
      </c>
      <c r="K2810" s="7">
        <v>45875</v>
      </c>
    </row>
    <row r="2811" spans="1:11" x14ac:dyDescent="0.25">
      <c r="A2811" s="8">
        <v>2025</v>
      </c>
      <c r="B2811" s="11">
        <v>45658</v>
      </c>
      <c r="C2811" s="11">
        <v>45838</v>
      </c>
      <c r="D2811" t="s">
        <v>1281</v>
      </c>
      <c r="E2811" s="7">
        <f>'[1]AFxPARTIDA (10)'!B2847</f>
        <v>40966</v>
      </c>
      <c r="F2811" s="8" t="s">
        <v>4155</v>
      </c>
      <c r="G2811" t="s">
        <v>4368</v>
      </c>
      <c r="H2811" t="s">
        <v>4155</v>
      </c>
      <c r="I2811" s="9">
        <f>'[1]AFxPARTIDA (10)'!G2847</f>
        <v>1</v>
      </c>
      <c r="J2811" t="s">
        <v>4369</v>
      </c>
      <c r="K2811" s="7">
        <v>45875</v>
      </c>
    </row>
    <row r="2812" spans="1:11" x14ac:dyDescent="0.25">
      <c r="A2812" s="8">
        <v>2025</v>
      </c>
      <c r="B2812" s="11">
        <v>45658</v>
      </c>
      <c r="C2812" s="11">
        <v>45838</v>
      </c>
      <c r="D2812" t="s">
        <v>1281</v>
      </c>
      <c r="E2812" s="7">
        <f>'[1]AFxPARTIDA (10)'!B2848</f>
        <v>40966</v>
      </c>
      <c r="F2812" s="8" t="s">
        <v>4156</v>
      </c>
      <c r="G2812" t="s">
        <v>4368</v>
      </c>
      <c r="H2812" t="s">
        <v>4156</v>
      </c>
      <c r="I2812" s="9">
        <f>'[1]AFxPARTIDA (10)'!G2848</f>
        <v>1</v>
      </c>
      <c r="J2812" t="s">
        <v>4369</v>
      </c>
      <c r="K2812" s="7">
        <v>45875</v>
      </c>
    </row>
    <row r="2813" spans="1:11" x14ac:dyDescent="0.25">
      <c r="A2813" s="8">
        <v>2025</v>
      </c>
      <c r="B2813" s="11">
        <v>45658</v>
      </c>
      <c r="C2813" s="11">
        <v>45838</v>
      </c>
      <c r="D2813" t="s">
        <v>1281</v>
      </c>
      <c r="E2813" s="7">
        <f>'[1]AFxPARTIDA (10)'!B2849</f>
        <v>40966</v>
      </c>
      <c r="F2813" s="8" t="s">
        <v>4157</v>
      </c>
      <c r="G2813" t="s">
        <v>4368</v>
      </c>
      <c r="H2813" t="s">
        <v>4157</v>
      </c>
      <c r="I2813" s="9">
        <f>'[1]AFxPARTIDA (10)'!G2849</f>
        <v>1</v>
      </c>
      <c r="J2813" t="s">
        <v>4369</v>
      </c>
      <c r="K2813" s="7">
        <v>45875</v>
      </c>
    </row>
    <row r="2814" spans="1:11" x14ac:dyDescent="0.25">
      <c r="A2814" s="8">
        <v>2025</v>
      </c>
      <c r="B2814" s="11">
        <v>45658</v>
      </c>
      <c r="C2814" s="11">
        <v>45838</v>
      </c>
      <c r="D2814" t="s">
        <v>1281</v>
      </c>
      <c r="E2814" s="7">
        <f>'[1]AFxPARTIDA (10)'!B2850</f>
        <v>40966</v>
      </c>
      <c r="F2814" s="8" t="s">
        <v>4158</v>
      </c>
      <c r="G2814" t="s">
        <v>4368</v>
      </c>
      <c r="H2814" t="s">
        <v>4158</v>
      </c>
      <c r="I2814" s="9">
        <f>'[1]AFxPARTIDA (10)'!G2850</f>
        <v>1</v>
      </c>
      <c r="J2814" t="s">
        <v>4369</v>
      </c>
      <c r="K2814" s="7">
        <v>45875</v>
      </c>
    </row>
    <row r="2815" spans="1:11" x14ac:dyDescent="0.25">
      <c r="A2815" s="8">
        <v>2025</v>
      </c>
      <c r="B2815" s="11">
        <v>45658</v>
      </c>
      <c r="C2815" s="11">
        <v>45838</v>
      </c>
      <c r="D2815" t="s">
        <v>1281</v>
      </c>
      <c r="E2815" s="7">
        <f>'[1]AFxPARTIDA (10)'!B2851</f>
        <v>40966</v>
      </c>
      <c r="F2815" s="8" t="s">
        <v>4159</v>
      </c>
      <c r="G2815" t="s">
        <v>4368</v>
      </c>
      <c r="H2815" t="s">
        <v>4159</v>
      </c>
      <c r="I2815" s="9">
        <f>'[1]AFxPARTIDA (10)'!G2851</f>
        <v>1</v>
      </c>
      <c r="J2815" t="s">
        <v>4369</v>
      </c>
      <c r="K2815" s="7">
        <v>45875</v>
      </c>
    </row>
    <row r="2816" spans="1:11" x14ac:dyDescent="0.25">
      <c r="A2816" s="8">
        <v>2025</v>
      </c>
      <c r="B2816" s="11">
        <v>45658</v>
      </c>
      <c r="C2816" s="11">
        <v>45838</v>
      </c>
      <c r="D2816" t="s">
        <v>1281</v>
      </c>
      <c r="E2816" s="7">
        <f>'[1]AFxPARTIDA (10)'!B2852</f>
        <v>40966</v>
      </c>
      <c r="F2816" s="8" t="s">
        <v>4160</v>
      </c>
      <c r="G2816" t="s">
        <v>4368</v>
      </c>
      <c r="H2816" t="s">
        <v>4160</v>
      </c>
      <c r="I2816" s="9">
        <f>'[1]AFxPARTIDA (10)'!G2852</f>
        <v>1</v>
      </c>
      <c r="J2816" t="s">
        <v>4369</v>
      </c>
      <c r="K2816" s="7">
        <v>45875</v>
      </c>
    </row>
    <row r="2817" spans="1:11" x14ac:dyDescent="0.25">
      <c r="A2817" s="8">
        <v>2025</v>
      </c>
      <c r="B2817" s="11">
        <v>45658</v>
      </c>
      <c r="C2817" s="11">
        <v>45838</v>
      </c>
      <c r="D2817" t="s">
        <v>1281</v>
      </c>
      <c r="E2817" s="7">
        <f>'[1]AFxPARTIDA (10)'!B2853</f>
        <v>40966</v>
      </c>
      <c r="F2817" s="8" t="s">
        <v>4161</v>
      </c>
      <c r="G2817" t="s">
        <v>4368</v>
      </c>
      <c r="H2817" t="s">
        <v>4161</v>
      </c>
      <c r="I2817" s="9">
        <f>'[1]AFxPARTIDA (10)'!G2853</f>
        <v>1</v>
      </c>
      <c r="J2817" t="s">
        <v>4369</v>
      </c>
      <c r="K2817" s="7">
        <v>45875</v>
      </c>
    </row>
    <row r="2818" spans="1:11" x14ac:dyDescent="0.25">
      <c r="A2818" s="8">
        <v>2025</v>
      </c>
      <c r="B2818" s="11">
        <v>45658</v>
      </c>
      <c r="C2818" s="11">
        <v>45838</v>
      </c>
      <c r="D2818" t="s">
        <v>1281</v>
      </c>
      <c r="E2818" s="7">
        <f>'[1]AFxPARTIDA (10)'!B2854</f>
        <v>40966</v>
      </c>
      <c r="F2818" s="8" t="s">
        <v>4162</v>
      </c>
      <c r="G2818" t="s">
        <v>4368</v>
      </c>
      <c r="H2818" t="s">
        <v>4162</v>
      </c>
      <c r="I2818" s="9">
        <f>'[1]AFxPARTIDA (10)'!G2854</f>
        <v>1</v>
      </c>
      <c r="J2818" t="s">
        <v>4369</v>
      </c>
      <c r="K2818" s="7">
        <v>45875</v>
      </c>
    </row>
    <row r="2819" spans="1:11" x14ac:dyDescent="0.25">
      <c r="A2819" s="8">
        <v>2025</v>
      </c>
      <c r="B2819" s="11">
        <v>45658</v>
      </c>
      <c r="C2819" s="11">
        <v>45838</v>
      </c>
      <c r="D2819" t="s">
        <v>1282</v>
      </c>
      <c r="E2819" s="7">
        <f>'[1]AFxPARTIDA (10)'!B2855</f>
        <v>38054</v>
      </c>
      <c r="F2819" s="8" t="s">
        <v>4163</v>
      </c>
      <c r="G2819" t="s">
        <v>4368</v>
      </c>
      <c r="H2819" t="s">
        <v>4163</v>
      </c>
      <c r="I2819" s="9">
        <f>'[1]AFxPARTIDA (10)'!G2855</f>
        <v>586818.76</v>
      </c>
      <c r="J2819" t="s">
        <v>4369</v>
      </c>
      <c r="K2819" s="7">
        <v>45875</v>
      </c>
    </row>
    <row r="2820" spans="1:11" x14ac:dyDescent="0.25">
      <c r="A2820" s="8">
        <v>2025</v>
      </c>
      <c r="B2820" s="11">
        <v>45658</v>
      </c>
      <c r="C2820" s="11">
        <v>45838</v>
      </c>
      <c r="D2820" t="s">
        <v>1283</v>
      </c>
      <c r="E2820" s="7">
        <f>'[1]AFxPARTIDA (10)'!B2856</f>
        <v>42355</v>
      </c>
      <c r="F2820" s="8" t="s">
        <v>4164</v>
      </c>
      <c r="G2820" t="s">
        <v>4368</v>
      </c>
      <c r="H2820" t="s">
        <v>4164</v>
      </c>
      <c r="I2820" s="9">
        <f>'[1]AFxPARTIDA (10)'!G2856</f>
        <v>3550017.6</v>
      </c>
      <c r="J2820" t="s">
        <v>4369</v>
      </c>
      <c r="K2820" s="7">
        <v>45875</v>
      </c>
    </row>
    <row r="2821" spans="1:11" x14ac:dyDescent="0.25">
      <c r="A2821" s="8">
        <v>2025</v>
      </c>
      <c r="B2821" s="11">
        <v>45658</v>
      </c>
      <c r="C2821" s="11">
        <v>45838</v>
      </c>
      <c r="D2821" t="s">
        <v>1284</v>
      </c>
      <c r="E2821" s="7">
        <f>'[1]AFxPARTIDA (10)'!B2857</f>
        <v>37783</v>
      </c>
      <c r="F2821" s="8" t="s">
        <v>4165</v>
      </c>
      <c r="G2821" t="s">
        <v>4368</v>
      </c>
      <c r="H2821" t="s">
        <v>4165</v>
      </c>
      <c r="I2821" s="9">
        <f>'[1]AFxPARTIDA (10)'!G2857</f>
        <v>11500</v>
      </c>
      <c r="J2821" t="s">
        <v>4369</v>
      </c>
      <c r="K2821" s="7">
        <v>45875</v>
      </c>
    </row>
    <row r="2822" spans="1:11" x14ac:dyDescent="0.25">
      <c r="A2822" s="8">
        <v>2025</v>
      </c>
      <c r="B2822" s="11">
        <v>45658</v>
      </c>
      <c r="C2822" s="11">
        <v>45838</v>
      </c>
      <c r="D2822" t="s">
        <v>1285</v>
      </c>
      <c r="E2822" s="7">
        <f>'[1]AFxPARTIDA (10)'!B2858</f>
        <v>44561</v>
      </c>
      <c r="F2822" s="8" t="s">
        <v>4166</v>
      </c>
      <c r="G2822" t="s">
        <v>4368</v>
      </c>
      <c r="H2822" t="s">
        <v>4166</v>
      </c>
      <c r="I2822" s="9">
        <f>'[1]AFxPARTIDA (10)'!G2858</f>
        <v>631098</v>
      </c>
      <c r="J2822" t="s">
        <v>4369</v>
      </c>
      <c r="K2822" s="7">
        <v>45875</v>
      </c>
    </row>
    <row r="2823" spans="1:11" x14ac:dyDescent="0.25">
      <c r="A2823" s="8">
        <v>2025</v>
      </c>
      <c r="B2823" s="11">
        <v>45658</v>
      </c>
      <c r="C2823" s="11">
        <v>45838</v>
      </c>
      <c r="D2823" t="s">
        <v>1286</v>
      </c>
      <c r="E2823" s="7">
        <f>'[1]AFxPARTIDA (10)'!B2859</f>
        <v>45615</v>
      </c>
      <c r="F2823" s="8" t="s">
        <v>4167</v>
      </c>
      <c r="G2823" t="s">
        <v>4368</v>
      </c>
      <c r="H2823" t="s">
        <v>4167</v>
      </c>
      <c r="I2823" s="9">
        <f>'[1]AFxPARTIDA (10)'!G2859</f>
        <v>98570</v>
      </c>
      <c r="J2823" t="s">
        <v>4369</v>
      </c>
      <c r="K2823" s="7">
        <v>45875</v>
      </c>
    </row>
    <row r="2824" spans="1:11" x14ac:dyDescent="0.25">
      <c r="A2824" s="8">
        <v>2025</v>
      </c>
      <c r="B2824" s="11">
        <v>45658</v>
      </c>
      <c r="C2824" s="11">
        <v>45838</v>
      </c>
      <c r="D2824" t="s">
        <v>1287</v>
      </c>
      <c r="E2824" s="7">
        <f>'[1]AFxPARTIDA (10)'!B2860</f>
        <v>42355</v>
      </c>
      <c r="F2824" s="8" t="s">
        <v>4168</v>
      </c>
      <c r="G2824" t="s">
        <v>4368</v>
      </c>
      <c r="H2824" t="s">
        <v>4168</v>
      </c>
      <c r="I2824" s="9">
        <f>'[1]AFxPARTIDA (10)'!G2860</f>
        <v>20270.62</v>
      </c>
      <c r="J2824" t="s">
        <v>4369</v>
      </c>
      <c r="K2824" s="7">
        <v>45875</v>
      </c>
    </row>
    <row r="2825" spans="1:11" x14ac:dyDescent="0.25">
      <c r="A2825" s="8">
        <v>2025</v>
      </c>
      <c r="B2825" s="11">
        <v>45658</v>
      </c>
      <c r="C2825" s="11">
        <v>45838</v>
      </c>
      <c r="D2825" t="s">
        <v>1288</v>
      </c>
      <c r="E2825" s="7">
        <f>'[1]AFxPARTIDA (10)'!B2861</f>
        <v>42355</v>
      </c>
      <c r="F2825" s="8" t="s">
        <v>4169</v>
      </c>
      <c r="G2825" t="s">
        <v>4368</v>
      </c>
      <c r="H2825" t="s">
        <v>4169</v>
      </c>
      <c r="I2825" s="9">
        <f>'[1]AFxPARTIDA (10)'!G2861</f>
        <v>26749.599999999999</v>
      </c>
      <c r="J2825" t="s">
        <v>4369</v>
      </c>
      <c r="K2825" s="7">
        <v>45875</v>
      </c>
    </row>
    <row r="2826" spans="1:11" x14ac:dyDescent="0.25">
      <c r="A2826" s="8">
        <v>2025</v>
      </c>
      <c r="B2826" s="11">
        <v>45658</v>
      </c>
      <c r="C2826" s="11">
        <v>45838</v>
      </c>
      <c r="D2826" t="s">
        <v>1288</v>
      </c>
      <c r="E2826" s="7">
        <f>'[1]AFxPARTIDA (10)'!B2862</f>
        <v>42355</v>
      </c>
      <c r="F2826" s="8" t="s">
        <v>4170</v>
      </c>
      <c r="G2826" t="s">
        <v>4368</v>
      </c>
      <c r="H2826" t="s">
        <v>4170</v>
      </c>
      <c r="I2826" s="9">
        <f>'[1]AFxPARTIDA (10)'!G2862</f>
        <v>27347</v>
      </c>
      <c r="J2826" t="s">
        <v>4369</v>
      </c>
      <c r="K2826" s="7">
        <v>45875</v>
      </c>
    </row>
    <row r="2827" spans="1:11" x14ac:dyDescent="0.25">
      <c r="A2827" s="8">
        <v>2025</v>
      </c>
      <c r="B2827" s="11">
        <v>45658</v>
      </c>
      <c r="C2827" s="11">
        <v>45838</v>
      </c>
      <c r="D2827" t="s">
        <v>1289</v>
      </c>
      <c r="E2827" s="7">
        <f>'[1]AFxPARTIDA (10)'!B2863</f>
        <v>42355</v>
      </c>
      <c r="F2827" s="8" t="s">
        <v>4171</v>
      </c>
      <c r="G2827" t="s">
        <v>4368</v>
      </c>
      <c r="H2827" t="s">
        <v>4171</v>
      </c>
      <c r="I2827" s="9">
        <f>'[1]AFxPARTIDA (10)'!G2863</f>
        <v>30344.06</v>
      </c>
      <c r="J2827" t="s">
        <v>4369</v>
      </c>
      <c r="K2827" s="7">
        <v>45875</v>
      </c>
    </row>
    <row r="2828" spans="1:11" x14ac:dyDescent="0.25">
      <c r="A2828" s="8">
        <v>2025</v>
      </c>
      <c r="B2828" s="11">
        <v>45658</v>
      </c>
      <c r="C2828" s="11">
        <v>45838</v>
      </c>
      <c r="D2828" t="s">
        <v>1290</v>
      </c>
      <c r="E2828" s="7">
        <f>'[1]AFxPARTIDA (10)'!B2864</f>
        <v>44561</v>
      </c>
      <c r="F2828" s="8" t="s">
        <v>4172</v>
      </c>
      <c r="G2828" t="s">
        <v>4368</v>
      </c>
      <c r="H2828" t="s">
        <v>4172</v>
      </c>
      <c r="I2828" s="9">
        <f>'[1]AFxPARTIDA (10)'!G2864</f>
        <v>342082.75</v>
      </c>
      <c r="J2828" t="s">
        <v>4369</v>
      </c>
      <c r="K2828" s="7">
        <v>45875</v>
      </c>
    </row>
    <row r="2829" spans="1:11" x14ac:dyDescent="0.25">
      <c r="A2829" s="8">
        <v>2025</v>
      </c>
      <c r="B2829" s="11">
        <v>45658</v>
      </c>
      <c r="C2829" s="11">
        <v>45838</v>
      </c>
      <c r="D2829" t="s">
        <v>1291</v>
      </c>
      <c r="E2829" s="7">
        <f>'[1]AFxPARTIDA (10)'!B2865</f>
        <v>42355</v>
      </c>
      <c r="F2829" s="8" t="s">
        <v>4173</v>
      </c>
      <c r="G2829" t="s">
        <v>4368</v>
      </c>
      <c r="H2829" t="s">
        <v>4173</v>
      </c>
      <c r="I2829" s="9">
        <f>'[1]AFxPARTIDA (10)'!G2865</f>
        <v>3940868</v>
      </c>
      <c r="J2829" t="s">
        <v>4369</v>
      </c>
      <c r="K2829" s="7">
        <v>45875</v>
      </c>
    </row>
    <row r="2830" spans="1:11" x14ac:dyDescent="0.25">
      <c r="A2830" s="8">
        <v>2025</v>
      </c>
      <c r="B2830" s="11">
        <v>45658</v>
      </c>
      <c r="C2830" s="11">
        <v>45838</v>
      </c>
      <c r="D2830" t="s">
        <v>1292</v>
      </c>
      <c r="E2830" s="7">
        <f>'[1]AFxPARTIDA (10)'!B2866</f>
        <v>44561</v>
      </c>
      <c r="F2830" s="8" t="s">
        <v>4174</v>
      </c>
      <c r="G2830" t="s">
        <v>4368</v>
      </c>
      <c r="H2830" t="s">
        <v>4174</v>
      </c>
      <c r="I2830" s="9">
        <f>'[1]AFxPARTIDA (10)'!G2866</f>
        <v>2328548.56</v>
      </c>
      <c r="J2830" t="s">
        <v>4369</v>
      </c>
      <c r="K2830" s="7">
        <v>45875</v>
      </c>
    </row>
    <row r="2831" spans="1:11" x14ac:dyDescent="0.25">
      <c r="A2831" s="8">
        <v>2025</v>
      </c>
      <c r="B2831" s="11">
        <v>45658</v>
      </c>
      <c r="C2831" s="11">
        <v>45838</v>
      </c>
      <c r="D2831" t="s">
        <v>1293</v>
      </c>
      <c r="E2831" s="7">
        <f>'[1]AFxPARTIDA (10)'!B2867</f>
        <v>42247</v>
      </c>
      <c r="F2831" s="8" t="s">
        <v>4175</v>
      </c>
      <c r="G2831" t="s">
        <v>4368</v>
      </c>
      <c r="H2831" t="s">
        <v>4175</v>
      </c>
      <c r="I2831" s="9">
        <f>'[1]AFxPARTIDA (10)'!G2867</f>
        <v>725000</v>
      </c>
      <c r="J2831" t="s">
        <v>4369</v>
      </c>
      <c r="K2831" s="7">
        <v>45875</v>
      </c>
    </row>
    <row r="2832" spans="1:11" x14ac:dyDescent="0.25">
      <c r="A2832" s="8">
        <v>2025</v>
      </c>
      <c r="B2832" s="11">
        <v>45658</v>
      </c>
      <c r="C2832" s="11">
        <v>45838</v>
      </c>
      <c r="D2832" t="s">
        <v>1294</v>
      </c>
      <c r="E2832" s="7">
        <f>'[1]AFxPARTIDA (10)'!B2868</f>
        <v>42355</v>
      </c>
      <c r="F2832" s="8" t="s">
        <v>4176</v>
      </c>
      <c r="G2832" t="s">
        <v>4368</v>
      </c>
      <c r="H2832" t="s">
        <v>4176</v>
      </c>
      <c r="I2832" s="9">
        <f>'[1]AFxPARTIDA (10)'!G2868</f>
        <v>6455447.9400000004</v>
      </c>
      <c r="J2832" t="s">
        <v>4369</v>
      </c>
      <c r="K2832" s="7">
        <v>45875</v>
      </c>
    </row>
    <row r="2833" spans="1:11" x14ac:dyDescent="0.25">
      <c r="A2833" s="8">
        <v>2025</v>
      </c>
      <c r="B2833" s="11">
        <v>45658</v>
      </c>
      <c r="C2833" s="11">
        <v>45838</v>
      </c>
      <c r="D2833" t="s">
        <v>1295</v>
      </c>
      <c r="E2833" s="7">
        <f>'[1]AFxPARTIDA (10)'!B2869</f>
        <v>42355</v>
      </c>
      <c r="F2833" s="8" t="s">
        <v>4177</v>
      </c>
      <c r="G2833" t="s">
        <v>4368</v>
      </c>
      <c r="H2833" t="s">
        <v>4177</v>
      </c>
      <c r="I2833" s="9">
        <f>'[1]AFxPARTIDA (10)'!G2869</f>
        <v>5446016.7199999997</v>
      </c>
      <c r="J2833" t="s">
        <v>4369</v>
      </c>
      <c r="K2833" s="7">
        <v>45875</v>
      </c>
    </row>
    <row r="2834" spans="1:11" x14ac:dyDescent="0.25">
      <c r="A2834" s="8">
        <v>2025</v>
      </c>
      <c r="B2834" s="11">
        <v>45658</v>
      </c>
      <c r="C2834" s="11">
        <v>45838</v>
      </c>
      <c r="D2834" t="s">
        <v>1296</v>
      </c>
      <c r="E2834" s="7">
        <f>'[1]AFxPARTIDA (10)'!B2870</f>
        <v>42355</v>
      </c>
      <c r="F2834" s="8" t="s">
        <v>4178</v>
      </c>
      <c r="G2834" t="s">
        <v>4368</v>
      </c>
      <c r="H2834" t="s">
        <v>4178</v>
      </c>
      <c r="I2834" s="9">
        <f>'[1]AFxPARTIDA (10)'!G2870</f>
        <v>2452721.7799999998</v>
      </c>
      <c r="J2834" t="s">
        <v>4369</v>
      </c>
      <c r="K2834" s="7">
        <v>45875</v>
      </c>
    </row>
    <row r="2835" spans="1:11" x14ac:dyDescent="0.25">
      <c r="A2835" s="8">
        <v>2025</v>
      </c>
      <c r="B2835" s="11">
        <v>45658</v>
      </c>
      <c r="C2835" s="11">
        <v>45838</v>
      </c>
      <c r="D2835" t="s">
        <v>1297</v>
      </c>
      <c r="E2835" s="7">
        <f>'[1]AFxPARTIDA (10)'!B2871</f>
        <v>44561</v>
      </c>
      <c r="F2835" s="8" t="s">
        <v>4179</v>
      </c>
      <c r="G2835" t="s">
        <v>4368</v>
      </c>
      <c r="H2835" t="s">
        <v>4179</v>
      </c>
      <c r="I2835" s="9">
        <f>'[1]AFxPARTIDA (10)'!G2871</f>
        <v>6344639.0800000001</v>
      </c>
      <c r="J2835" t="s">
        <v>4369</v>
      </c>
      <c r="K2835" s="7">
        <v>45875</v>
      </c>
    </row>
    <row r="2836" spans="1:11" x14ac:dyDescent="0.25">
      <c r="A2836" s="8">
        <v>2025</v>
      </c>
      <c r="B2836" s="11">
        <v>45658</v>
      </c>
      <c r="C2836" s="11">
        <v>45838</v>
      </c>
      <c r="D2836" t="s">
        <v>1298</v>
      </c>
      <c r="E2836" s="7">
        <f>'[1]AFxPARTIDA (10)'!B2872</f>
        <v>39813</v>
      </c>
      <c r="F2836" s="8" t="s">
        <v>4180</v>
      </c>
      <c r="G2836" t="s">
        <v>4368</v>
      </c>
      <c r="H2836" t="s">
        <v>4180</v>
      </c>
      <c r="I2836" s="9">
        <f>'[1]AFxPARTIDA (10)'!G2872</f>
        <v>10573.5</v>
      </c>
      <c r="J2836" t="s">
        <v>4369</v>
      </c>
      <c r="K2836" s="7">
        <v>45875</v>
      </c>
    </row>
    <row r="2837" spans="1:11" x14ac:dyDescent="0.25">
      <c r="A2837" s="8">
        <v>2025</v>
      </c>
      <c r="B2837" s="11">
        <v>45658</v>
      </c>
      <c r="C2837" s="11">
        <v>45838</v>
      </c>
      <c r="D2837" t="s">
        <v>1298</v>
      </c>
      <c r="E2837" s="7">
        <f>'[1]AFxPARTIDA (10)'!B2873</f>
        <v>39813</v>
      </c>
      <c r="F2837" s="8" t="s">
        <v>4181</v>
      </c>
      <c r="G2837" t="s">
        <v>4368</v>
      </c>
      <c r="H2837" t="s">
        <v>4181</v>
      </c>
      <c r="I2837" s="9">
        <f>'[1]AFxPARTIDA (10)'!G2873</f>
        <v>10573.5</v>
      </c>
      <c r="J2837" t="s">
        <v>4369</v>
      </c>
      <c r="K2837" s="7">
        <v>45875</v>
      </c>
    </row>
    <row r="2838" spans="1:11" x14ac:dyDescent="0.25">
      <c r="A2838" s="8">
        <v>2025</v>
      </c>
      <c r="B2838" s="11">
        <v>45658</v>
      </c>
      <c r="C2838" s="11">
        <v>45838</v>
      </c>
      <c r="D2838" t="str">
        <f>'[1]AFxPARTIDA (10)'!C2878</f>
        <v>NOBREAK MARCA APC COLOR NEGRO 1000VA</v>
      </c>
      <c r="E2838" s="7">
        <f>'[1]AFxPARTIDA (10)'!B2878</f>
        <v>44917</v>
      </c>
      <c r="F2838" s="8" t="s">
        <v>4182</v>
      </c>
      <c r="G2838" t="s">
        <v>4368</v>
      </c>
      <c r="H2838" t="s">
        <v>4182</v>
      </c>
      <c r="I2838" s="9">
        <f>'[1]AFxPARTIDA (10)'!G2878</f>
        <v>4009</v>
      </c>
      <c r="J2838" t="s">
        <v>4369</v>
      </c>
      <c r="K2838" s="7">
        <v>45875</v>
      </c>
    </row>
    <row r="2839" spans="1:11" x14ac:dyDescent="0.25">
      <c r="A2839" s="8">
        <v>2025</v>
      </c>
      <c r="B2839" s="11">
        <v>45658</v>
      </c>
      <c r="C2839" s="11">
        <v>45838</v>
      </c>
      <c r="D2839" t="str">
        <f>'[1]AFxPARTIDA (10)'!C2879</f>
        <v>NOBREAK MARCA APC COLOR NEGRO 1000VA</v>
      </c>
      <c r="E2839" s="7">
        <f>'[1]AFxPARTIDA (10)'!B2879</f>
        <v>44917</v>
      </c>
      <c r="F2839" s="8" t="s">
        <v>4183</v>
      </c>
      <c r="G2839" t="s">
        <v>4368</v>
      </c>
      <c r="H2839" t="s">
        <v>4183</v>
      </c>
      <c r="I2839" s="9">
        <f>'[1]AFxPARTIDA (10)'!G2879</f>
        <v>4009</v>
      </c>
      <c r="J2839" t="s">
        <v>4369</v>
      </c>
      <c r="K2839" s="7">
        <v>45875</v>
      </c>
    </row>
    <row r="2840" spans="1:11" x14ac:dyDescent="0.25">
      <c r="A2840" s="8">
        <v>2025</v>
      </c>
      <c r="B2840" s="11">
        <v>45658</v>
      </c>
      <c r="C2840" s="11">
        <v>45838</v>
      </c>
      <c r="D2840" t="str">
        <f>'[1]AFxPARTIDA (10)'!C2880</f>
        <v>ACOPLADOR DIRECCIONAL</v>
      </c>
      <c r="E2840" s="7">
        <f>'[1]AFxPARTIDA (10)'!B2880</f>
        <v>42355</v>
      </c>
      <c r="F2840" s="8" t="s">
        <v>4184</v>
      </c>
      <c r="G2840" t="s">
        <v>4368</v>
      </c>
      <c r="H2840" t="s">
        <v>4184</v>
      </c>
      <c r="I2840" s="9">
        <f>'[1]AFxPARTIDA (10)'!G2880</f>
        <v>59160</v>
      </c>
      <c r="J2840" t="s">
        <v>4369</v>
      </c>
      <c r="K2840" s="7">
        <v>45875</v>
      </c>
    </row>
    <row r="2841" spans="1:11" x14ac:dyDescent="0.25">
      <c r="A2841" s="8">
        <v>2025</v>
      </c>
      <c r="B2841" s="11">
        <v>45658</v>
      </c>
      <c r="C2841" s="11">
        <v>45838</v>
      </c>
      <c r="D2841" t="str">
        <f>'[1]AFxPARTIDA (10)'!C2881</f>
        <v>ACOPLADOR DIRECCIONAL</v>
      </c>
      <c r="E2841" s="7">
        <f>'[1]AFxPARTIDA (10)'!B2881</f>
        <v>42355</v>
      </c>
      <c r="F2841" s="8" t="s">
        <v>4185</v>
      </c>
      <c r="G2841" t="s">
        <v>4368</v>
      </c>
      <c r="H2841" t="s">
        <v>4185</v>
      </c>
      <c r="I2841" s="9">
        <f>'[1]AFxPARTIDA (10)'!G2881</f>
        <v>59160</v>
      </c>
      <c r="J2841" t="s">
        <v>4369</v>
      </c>
      <c r="K2841" s="7">
        <v>45875</v>
      </c>
    </row>
    <row r="2842" spans="1:11" x14ac:dyDescent="0.25">
      <c r="A2842" s="8">
        <v>2025</v>
      </c>
      <c r="B2842" s="11">
        <v>45658</v>
      </c>
      <c r="C2842" s="11">
        <v>45838</v>
      </c>
      <c r="D2842" t="str">
        <f>'[1]AFxPARTIDA (10)'!C2882</f>
        <v>ACOPLADOR DIRECCIONAL</v>
      </c>
      <c r="E2842" s="7">
        <f>'[1]AFxPARTIDA (10)'!B2882</f>
        <v>42355</v>
      </c>
      <c r="F2842" s="8" t="s">
        <v>4186</v>
      </c>
      <c r="G2842" t="s">
        <v>4368</v>
      </c>
      <c r="H2842" t="s">
        <v>4186</v>
      </c>
      <c r="I2842" s="9">
        <f>'[1]AFxPARTIDA (10)'!G2882</f>
        <v>59160</v>
      </c>
      <c r="J2842" t="s">
        <v>4369</v>
      </c>
      <c r="K2842" s="7">
        <v>45875</v>
      </c>
    </row>
    <row r="2843" spans="1:11" x14ac:dyDescent="0.25">
      <c r="A2843" s="8">
        <v>2025</v>
      </c>
      <c r="B2843" s="11">
        <v>45658</v>
      </c>
      <c r="C2843" s="11">
        <v>45838</v>
      </c>
      <c r="D2843" t="str">
        <f>'[1]AFxPARTIDA (10)'!C2883</f>
        <v>ADAPTADOR DE BATERIA Y CARGADOR PARA CAMARA PANASONIC (SOBRE EL ESCRITORIO)</v>
      </c>
      <c r="E2843" s="7">
        <f>'[1]AFxPARTIDA (10)'!B2883</f>
        <v>36903</v>
      </c>
      <c r="F2843" s="8" t="s">
        <v>4187</v>
      </c>
      <c r="G2843" t="s">
        <v>4368</v>
      </c>
      <c r="H2843" t="s">
        <v>4187</v>
      </c>
      <c r="I2843" s="9">
        <f>'[1]AFxPARTIDA (10)'!G2883</f>
        <v>1990</v>
      </c>
      <c r="J2843" t="s">
        <v>4369</v>
      </c>
      <c r="K2843" s="7">
        <v>45875</v>
      </c>
    </row>
    <row r="2844" spans="1:11" x14ac:dyDescent="0.25">
      <c r="A2844" s="8">
        <v>2025</v>
      </c>
      <c r="B2844" s="11">
        <v>45658</v>
      </c>
      <c r="C2844" s="11">
        <v>45838</v>
      </c>
      <c r="D2844" t="str">
        <f>'[1]AFxPARTIDA (10)'!C2884</f>
        <v>AMPERIMETRO DE GANCHO 40 Y 400 AMP AC, V AC/DC MARCA FLUKE COLOR AMARILLO CON ROJO (LABORATORIO DE INGENIERIA)</v>
      </c>
      <c r="E2844" s="7">
        <f>'[1]AFxPARTIDA (10)'!B2884</f>
        <v>39343</v>
      </c>
      <c r="F2844" s="8" t="s">
        <v>4188</v>
      </c>
      <c r="G2844" t="s">
        <v>4368</v>
      </c>
      <c r="H2844" t="s">
        <v>4188</v>
      </c>
      <c r="I2844" s="9">
        <f>'[1]AFxPARTIDA (10)'!G2884</f>
        <v>1545.22</v>
      </c>
      <c r="J2844" t="s">
        <v>4369</v>
      </c>
      <c r="K2844" s="7">
        <v>45875</v>
      </c>
    </row>
    <row r="2845" spans="1:11" x14ac:dyDescent="0.25">
      <c r="A2845" s="8">
        <v>2025</v>
      </c>
      <c r="B2845" s="11">
        <v>45658</v>
      </c>
      <c r="C2845" s="11">
        <v>45838</v>
      </c>
      <c r="D2845" t="str">
        <f>'[1]AFxPARTIDA (10)'!C2885</f>
        <v>AMPERIMETRO DE GANCHO 40 Y 400 AMP AC, V AC/DC MARCA FLUKE MODELO FK-FLUKE-322 COLOR NARANJA CON NEGRO</v>
      </c>
      <c r="E2845" s="7">
        <f>'[1]AFxPARTIDA (10)'!B2885</f>
        <v>39343</v>
      </c>
      <c r="F2845" s="8" t="s">
        <v>4189</v>
      </c>
      <c r="G2845" t="s">
        <v>4368</v>
      </c>
      <c r="H2845" t="s">
        <v>4189</v>
      </c>
      <c r="I2845" s="9">
        <f>'[1]AFxPARTIDA (10)'!G2885</f>
        <v>1545.22</v>
      </c>
      <c r="J2845" t="s">
        <v>4369</v>
      </c>
      <c r="K2845" s="7">
        <v>45875</v>
      </c>
    </row>
    <row r="2846" spans="1:11" x14ac:dyDescent="0.25">
      <c r="A2846" s="8">
        <v>2025</v>
      </c>
      <c r="B2846" s="11">
        <v>45658</v>
      </c>
      <c r="C2846" s="11">
        <v>45838</v>
      </c>
      <c r="D2846" t="str">
        <f>'[1]AFxPARTIDA (10)'!C2886</f>
        <v>ARRILITE 600W COMPACT KIT DE 3 REFLECTORES (DENTRO DEL RACK)</v>
      </c>
      <c r="E2846" s="7">
        <f>'[1]AFxPARTIDA (10)'!B2886</f>
        <v>36426</v>
      </c>
      <c r="F2846" s="8" t="s">
        <v>4190</v>
      </c>
      <c r="G2846" t="s">
        <v>4368</v>
      </c>
      <c r="H2846" t="s">
        <v>4190</v>
      </c>
      <c r="I2846" s="9">
        <f>'[1]AFxPARTIDA (10)'!G2886</f>
        <v>18620</v>
      </c>
      <c r="J2846" t="s">
        <v>4369</v>
      </c>
      <c r="K2846" s="7">
        <v>45875</v>
      </c>
    </row>
    <row r="2847" spans="1:11" x14ac:dyDescent="0.25">
      <c r="A2847" s="8">
        <v>2025</v>
      </c>
      <c r="B2847" s="11">
        <v>45658</v>
      </c>
      <c r="C2847" s="11">
        <v>45838</v>
      </c>
      <c r="D2847" t="str">
        <f>'[1]AFxPARTIDA (10)'!C2887</f>
        <v>BATERIA PARA CAMARA PORTATIL</v>
      </c>
      <c r="E2847" s="7">
        <f>'[1]AFxPARTIDA (10)'!B2887</f>
        <v>41926</v>
      </c>
      <c r="F2847" s="8" t="s">
        <v>4191</v>
      </c>
      <c r="G2847" t="s">
        <v>4368</v>
      </c>
      <c r="H2847" t="s">
        <v>4191</v>
      </c>
      <c r="I2847" s="9">
        <f>'[1]AFxPARTIDA (10)'!G2887</f>
        <v>12391.12</v>
      </c>
      <c r="J2847" t="s">
        <v>4369</v>
      </c>
      <c r="K2847" s="7">
        <v>45875</v>
      </c>
    </row>
    <row r="2848" spans="1:11" x14ac:dyDescent="0.25">
      <c r="A2848" s="8">
        <v>2025</v>
      </c>
      <c r="B2848" s="11">
        <v>45658</v>
      </c>
      <c r="C2848" s="11">
        <v>45838</v>
      </c>
      <c r="D2848" t="str">
        <f>'[1]AFxPARTIDA (10)'!C2888</f>
        <v>BATERIA PARA CAMARA PORTATIL</v>
      </c>
      <c r="E2848" s="7">
        <f>'[1]AFxPARTIDA (10)'!B2888</f>
        <v>41926</v>
      </c>
      <c r="F2848" s="8" t="s">
        <v>4192</v>
      </c>
      <c r="G2848" t="s">
        <v>4368</v>
      </c>
      <c r="H2848" t="s">
        <v>4192</v>
      </c>
      <c r="I2848" s="9">
        <f>'[1]AFxPARTIDA (10)'!G2888</f>
        <v>12391.12</v>
      </c>
      <c r="J2848" t="s">
        <v>4369</v>
      </c>
      <c r="K2848" s="7">
        <v>45875</v>
      </c>
    </row>
    <row r="2849" spans="1:11" x14ac:dyDescent="0.25">
      <c r="A2849" s="8">
        <v>2025</v>
      </c>
      <c r="B2849" s="11">
        <v>45658</v>
      </c>
      <c r="C2849" s="11">
        <v>45838</v>
      </c>
      <c r="D2849" t="str">
        <f>'[1]AFxPARTIDA (10)'!C2889</f>
        <v>BATERIA PARA CAMARA PORTATIL</v>
      </c>
      <c r="E2849" s="7">
        <f>'[1]AFxPARTIDA (10)'!B2889</f>
        <v>41926</v>
      </c>
      <c r="F2849" s="8" t="s">
        <v>4193</v>
      </c>
      <c r="G2849" t="s">
        <v>4368</v>
      </c>
      <c r="H2849" t="s">
        <v>4193</v>
      </c>
      <c r="I2849" s="9">
        <f>'[1]AFxPARTIDA (10)'!G2889</f>
        <v>12391.12</v>
      </c>
      <c r="J2849" t="s">
        <v>4369</v>
      </c>
      <c r="K2849" s="7">
        <v>45875</v>
      </c>
    </row>
    <row r="2850" spans="1:11" x14ac:dyDescent="0.25">
      <c r="A2850" s="8">
        <v>2025</v>
      </c>
      <c r="B2850" s="11">
        <v>45658</v>
      </c>
      <c r="C2850" s="11">
        <v>45838</v>
      </c>
      <c r="D2850" t="str">
        <f>'[1]AFxPARTIDA (10)'!C2890</f>
        <v>BATERIA PARA CAMARA PORTATIL</v>
      </c>
      <c r="E2850" s="7">
        <f>'[1]AFxPARTIDA (10)'!B2890</f>
        <v>41926</v>
      </c>
      <c r="F2850" s="8" t="s">
        <v>4194</v>
      </c>
      <c r="G2850" t="s">
        <v>4368</v>
      </c>
      <c r="H2850" t="s">
        <v>4194</v>
      </c>
      <c r="I2850" s="9">
        <f>'[1]AFxPARTIDA (10)'!G2890</f>
        <v>12391.12</v>
      </c>
      <c r="J2850" t="s">
        <v>4369</v>
      </c>
      <c r="K2850" s="7">
        <v>45875</v>
      </c>
    </row>
    <row r="2851" spans="1:11" x14ac:dyDescent="0.25">
      <c r="A2851" s="8">
        <v>2025</v>
      </c>
      <c r="B2851" s="11">
        <v>45658</v>
      </c>
      <c r="C2851" s="11">
        <v>45838</v>
      </c>
      <c r="D2851" t="str">
        <f>'[1]AFxPARTIDA (10)'!C2891</f>
        <v>BATERIA PARA CAMARA PORTATIL</v>
      </c>
      <c r="E2851" s="7">
        <f>'[1]AFxPARTIDA (10)'!B2891</f>
        <v>41926</v>
      </c>
      <c r="F2851" s="8" t="s">
        <v>4195</v>
      </c>
      <c r="G2851" t="s">
        <v>4368</v>
      </c>
      <c r="H2851" t="s">
        <v>4195</v>
      </c>
      <c r="I2851" s="9">
        <f>'[1]AFxPARTIDA (10)'!G2891</f>
        <v>12391.12</v>
      </c>
      <c r="J2851" t="s">
        <v>4369</v>
      </c>
      <c r="K2851" s="7">
        <v>45875</v>
      </c>
    </row>
    <row r="2852" spans="1:11" x14ac:dyDescent="0.25">
      <c r="A2852" s="8">
        <v>2025</v>
      </c>
      <c r="B2852" s="11">
        <v>45658</v>
      </c>
      <c r="C2852" s="11">
        <v>45838</v>
      </c>
      <c r="D2852" t="str">
        <f>'[1]AFxPARTIDA (10)'!C2892</f>
        <v>BATERIA PARA CAMARA PORTATIL MARCA ANTON BAUER MODELO HCX (DEBAJO DEL ESCRITORIO)</v>
      </c>
      <c r="E2852" s="7">
        <f>'[1]AFxPARTIDA (10)'!B2892</f>
        <v>41926</v>
      </c>
      <c r="F2852" s="8" t="s">
        <v>4196</v>
      </c>
      <c r="G2852" t="s">
        <v>4368</v>
      </c>
      <c r="H2852" t="s">
        <v>4196</v>
      </c>
      <c r="I2852" s="9">
        <f>'[1]AFxPARTIDA (10)'!G2892</f>
        <v>12391.12</v>
      </c>
      <c r="J2852" t="s">
        <v>4369</v>
      </c>
      <c r="K2852" s="7">
        <v>45875</v>
      </c>
    </row>
    <row r="2853" spans="1:11" x14ac:dyDescent="0.25">
      <c r="A2853" s="8">
        <v>2025</v>
      </c>
      <c r="B2853" s="11">
        <v>45658</v>
      </c>
      <c r="C2853" s="11">
        <v>45838</v>
      </c>
      <c r="D2853" t="str">
        <f>'[1]AFxPARTIDA (10)'!C2893</f>
        <v>BATERIA RECARGABLE DE 14.4V, MARCA ANTON BAUER, MOD. DIONIC HCX</v>
      </c>
      <c r="E2853" s="7">
        <f>'[1]AFxPARTIDA (10)'!B2893</f>
        <v>41624</v>
      </c>
      <c r="F2853" s="8" t="s">
        <v>4197</v>
      </c>
      <c r="G2853" t="s">
        <v>4368</v>
      </c>
      <c r="H2853" t="s">
        <v>4197</v>
      </c>
      <c r="I2853" s="9">
        <f>'[1]AFxPARTIDA (10)'!G2893</f>
        <v>10270</v>
      </c>
      <c r="J2853" t="s">
        <v>4369</v>
      </c>
      <c r="K2853" s="7">
        <v>45875</v>
      </c>
    </row>
    <row r="2854" spans="1:11" x14ac:dyDescent="0.25">
      <c r="A2854" s="8">
        <v>2025</v>
      </c>
      <c r="B2854" s="11">
        <v>45658</v>
      </c>
      <c r="C2854" s="11">
        <v>45838</v>
      </c>
      <c r="D2854" t="str">
        <f>'[1]AFxPARTIDA (10)'!C2894</f>
        <v>BATERIA RECARGABLE DE 14.4V, MARCA ANTON BAUER, MOD. DIONIC HCX</v>
      </c>
      <c r="E2854" s="7">
        <f>'[1]AFxPARTIDA (10)'!B2894</f>
        <v>41624</v>
      </c>
      <c r="F2854" s="8" t="s">
        <v>4198</v>
      </c>
      <c r="G2854" t="s">
        <v>4368</v>
      </c>
      <c r="H2854" t="s">
        <v>4198</v>
      </c>
      <c r="I2854" s="9">
        <f>'[1]AFxPARTIDA (10)'!G2894</f>
        <v>10270</v>
      </c>
      <c r="J2854" t="s">
        <v>4369</v>
      </c>
      <c r="K2854" s="7">
        <v>45875</v>
      </c>
    </row>
    <row r="2855" spans="1:11" x14ac:dyDescent="0.25">
      <c r="A2855" s="8">
        <v>2025</v>
      </c>
      <c r="B2855" s="11">
        <v>45658</v>
      </c>
      <c r="C2855" s="11">
        <v>45838</v>
      </c>
      <c r="D2855" t="str">
        <f>'[1]AFxPARTIDA (10)'!C2895</f>
        <v>CAJA DE DIST. DE ENERGIA COLOR GRIS ALUMINIO</v>
      </c>
      <c r="E2855" s="7">
        <f>'[1]AFxPARTIDA (10)'!B2895</f>
        <v>36494</v>
      </c>
      <c r="F2855" s="8" t="s">
        <v>4199</v>
      </c>
      <c r="G2855" t="s">
        <v>4368</v>
      </c>
      <c r="H2855" t="s">
        <v>4199</v>
      </c>
      <c r="I2855" s="9">
        <f>'[1]AFxPARTIDA (10)'!G2895</f>
        <v>10450</v>
      </c>
      <c r="J2855" t="s">
        <v>4369</v>
      </c>
      <c r="K2855" s="7">
        <v>45875</v>
      </c>
    </row>
    <row r="2856" spans="1:11" x14ac:dyDescent="0.25">
      <c r="A2856" s="8">
        <v>2025</v>
      </c>
      <c r="B2856" s="11">
        <v>45658</v>
      </c>
      <c r="C2856" s="11">
        <v>45838</v>
      </c>
      <c r="D2856" t="str">
        <f>'[1]AFxPARTIDA (10)'!C2896</f>
        <v>CAJA DE DIST. DE ENERGIA COLOR GRIS ALUMINIO</v>
      </c>
      <c r="E2856" s="7">
        <f>'[1]AFxPARTIDA (10)'!B2896</f>
        <v>36494</v>
      </c>
      <c r="F2856" s="8" t="s">
        <v>4200</v>
      </c>
      <c r="G2856" t="s">
        <v>4368</v>
      </c>
      <c r="H2856" t="s">
        <v>4200</v>
      </c>
      <c r="I2856" s="9">
        <f>'[1]AFxPARTIDA (10)'!G2896</f>
        <v>10450</v>
      </c>
      <c r="J2856" t="s">
        <v>4369</v>
      </c>
      <c r="K2856" s="7">
        <v>45875</v>
      </c>
    </row>
    <row r="2857" spans="1:11" x14ac:dyDescent="0.25">
      <c r="A2857" s="8">
        <v>2025</v>
      </c>
      <c r="B2857" s="11">
        <v>45658</v>
      </c>
      <c r="C2857" s="11">
        <v>45838</v>
      </c>
      <c r="D2857" t="str">
        <f>'[1]AFxPARTIDA (10)'!C2897</f>
        <v>CARGA DE 5 KW MARCA BIRD</v>
      </c>
      <c r="E2857" s="7">
        <f>'[1]AFxPARTIDA (10)'!B2897</f>
        <v>44561</v>
      </c>
      <c r="F2857" s="8" t="s">
        <v>4201</v>
      </c>
      <c r="G2857" t="s">
        <v>4368</v>
      </c>
      <c r="H2857" t="s">
        <v>4201</v>
      </c>
      <c r="I2857" s="9">
        <f>'[1]AFxPARTIDA (10)'!G2897</f>
        <v>134228.65</v>
      </c>
      <c r="J2857" t="s">
        <v>4369</v>
      </c>
      <c r="K2857" s="7">
        <v>45875</v>
      </c>
    </row>
    <row r="2858" spans="1:11" x14ac:dyDescent="0.25">
      <c r="A2858" s="8">
        <v>2025</v>
      </c>
      <c r="B2858" s="11">
        <v>45658</v>
      </c>
      <c r="C2858" s="11">
        <v>45838</v>
      </c>
      <c r="D2858" t="str">
        <f>'[1]AFxPARTIDA (10)'!C2898</f>
        <v>CARGADOR DE BATERIA ANTON BAUER DE 4 POSICIONES MOD/ QUAD 2401</v>
      </c>
      <c r="E2858" s="7">
        <f>'[1]AFxPARTIDA (10)'!B2898</f>
        <v>37473</v>
      </c>
      <c r="F2858" s="8" t="s">
        <v>4202</v>
      </c>
      <c r="G2858" t="s">
        <v>4368</v>
      </c>
      <c r="H2858" t="s">
        <v>4202</v>
      </c>
      <c r="I2858" s="9">
        <f>'[1]AFxPARTIDA (10)'!G2898</f>
        <v>9650</v>
      </c>
      <c r="J2858" t="s">
        <v>4369</v>
      </c>
      <c r="K2858" s="7">
        <v>45875</v>
      </c>
    </row>
    <row r="2859" spans="1:11" x14ac:dyDescent="0.25">
      <c r="A2859" s="8">
        <v>2025</v>
      </c>
      <c r="B2859" s="11">
        <v>45658</v>
      </c>
      <c r="C2859" s="11">
        <v>45838</v>
      </c>
      <c r="D2859" t="str">
        <f>'[1]AFxPARTIDA (10)'!C2899</f>
        <v>CARGADOR DE BATERIA ANTON BAUER DE 4 POSICIONES MOD/ QUAD 2401</v>
      </c>
      <c r="E2859" s="7">
        <f>'[1]AFxPARTIDA (10)'!B2899</f>
        <v>37473</v>
      </c>
      <c r="F2859" s="8" t="s">
        <v>4203</v>
      </c>
      <c r="G2859" t="s">
        <v>4368</v>
      </c>
      <c r="H2859" t="s">
        <v>4203</v>
      </c>
      <c r="I2859" s="9">
        <f>'[1]AFxPARTIDA (10)'!G2899</f>
        <v>9650</v>
      </c>
      <c r="J2859" t="s">
        <v>4369</v>
      </c>
      <c r="K2859" s="7">
        <v>45875</v>
      </c>
    </row>
    <row r="2860" spans="1:11" x14ac:dyDescent="0.25">
      <c r="A2860" s="8">
        <v>2025</v>
      </c>
      <c r="B2860" s="11">
        <v>45658</v>
      </c>
      <c r="C2860" s="11">
        <v>45838</v>
      </c>
      <c r="D2860" t="str">
        <f>'[1]AFxPARTIDA (10)'!C2900</f>
        <v>CARGADOR DE BATERIA ANTON BAUER DE 4 POSICIONES MOD/ QUAD 2401</v>
      </c>
      <c r="E2860" s="7">
        <f>'[1]AFxPARTIDA (10)'!B2900</f>
        <v>37473</v>
      </c>
      <c r="F2860" s="8" t="s">
        <v>4204</v>
      </c>
      <c r="G2860" t="s">
        <v>4368</v>
      </c>
      <c r="H2860" t="s">
        <v>4204</v>
      </c>
      <c r="I2860" s="9">
        <f>'[1]AFxPARTIDA (10)'!G2900</f>
        <v>9650</v>
      </c>
      <c r="J2860" t="s">
        <v>4369</v>
      </c>
      <c r="K2860" s="7">
        <v>45875</v>
      </c>
    </row>
    <row r="2861" spans="1:11" x14ac:dyDescent="0.25">
      <c r="A2861" s="8">
        <v>2025</v>
      </c>
      <c r="B2861" s="11">
        <v>45658</v>
      </c>
      <c r="C2861" s="11">
        <v>45838</v>
      </c>
      <c r="D2861" t="str">
        <f>'[1]AFxPARTIDA (10)'!C2901</f>
        <v>CARGADOR DE BATERIA, MARCA ANTON BAHUER, MOD. TANDEM 70</v>
      </c>
      <c r="E2861" s="7">
        <f>'[1]AFxPARTIDA (10)'!B2901</f>
        <v>41968</v>
      </c>
      <c r="F2861" s="8" t="s">
        <v>4205</v>
      </c>
      <c r="G2861" t="s">
        <v>4368</v>
      </c>
      <c r="H2861" t="s">
        <v>4205</v>
      </c>
      <c r="I2861" s="9">
        <f>'[1]AFxPARTIDA (10)'!G2901</f>
        <v>8852.2199999999993</v>
      </c>
      <c r="J2861" t="s">
        <v>4369</v>
      </c>
      <c r="K2861" s="7">
        <v>45875</v>
      </c>
    </row>
    <row r="2862" spans="1:11" x14ac:dyDescent="0.25">
      <c r="A2862" s="8">
        <v>2025</v>
      </c>
      <c r="B2862" s="11">
        <v>45658</v>
      </c>
      <c r="C2862" s="11">
        <v>45838</v>
      </c>
      <c r="D2862" t="str">
        <f>'[1]AFxPARTIDA (10)'!C2902</f>
        <v>CARGADOR DE BATERIA, MARCA ANTON BAHUER, MOD. TANDEM 70</v>
      </c>
      <c r="E2862" s="7">
        <f>'[1]AFxPARTIDA (10)'!B2902</f>
        <v>41968</v>
      </c>
      <c r="F2862" s="8" t="s">
        <v>4206</v>
      </c>
      <c r="G2862" t="s">
        <v>4368</v>
      </c>
      <c r="H2862" t="s">
        <v>4206</v>
      </c>
      <c r="I2862" s="9">
        <f>'[1]AFxPARTIDA (10)'!G2902</f>
        <v>8852.2199999999993</v>
      </c>
      <c r="J2862" t="s">
        <v>4369</v>
      </c>
      <c r="K2862" s="7">
        <v>45875</v>
      </c>
    </row>
    <row r="2863" spans="1:11" x14ac:dyDescent="0.25">
      <c r="A2863" s="8">
        <v>2025</v>
      </c>
      <c r="B2863" s="11">
        <v>45658</v>
      </c>
      <c r="C2863" s="11">
        <v>45838</v>
      </c>
      <c r="D2863" t="str">
        <f>'[1]AFxPARTIDA (10)'!C2903</f>
        <v>CARGADOR DE BATERIA, MARCA ANTON BAHUER, MOD. TANDEM 70 (CAMARA 1)</v>
      </c>
      <c r="E2863" s="7">
        <f>'[1]AFxPARTIDA (10)'!B2903</f>
        <v>41968</v>
      </c>
      <c r="F2863" s="8" t="s">
        <v>4207</v>
      </c>
      <c r="G2863" t="s">
        <v>4368</v>
      </c>
      <c r="H2863" t="s">
        <v>4207</v>
      </c>
      <c r="I2863" s="9">
        <f>'[1]AFxPARTIDA (10)'!G2903</f>
        <v>8852.2199999999993</v>
      </c>
      <c r="J2863" t="s">
        <v>4369</v>
      </c>
      <c r="K2863" s="7">
        <v>45875</v>
      </c>
    </row>
    <row r="2864" spans="1:11" x14ac:dyDescent="0.25">
      <c r="A2864" s="8">
        <v>2025</v>
      </c>
      <c r="B2864" s="11">
        <v>45658</v>
      </c>
      <c r="C2864" s="11">
        <v>45838</v>
      </c>
      <c r="D2864" t="str">
        <f>'[1]AFxPARTIDA (10)'!C2904</f>
        <v>CARGADOR DE BATERIA, MARCA ANTON BAHUER, MOD. TANDEM 70 (CAMARA 2)</v>
      </c>
      <c r="E2864" s="7">
        <f>'[1]AFxPARTIDA (10)'!B2904</f>
        <v>41968</v>
      </c>
      <c r="F2864" s="8" t="s">
        <v>4208</v>
      </c>
      <c r="G2864" t="s">
        <v>4368</v>
      </c>
      <c r="H2864" t="s">
        <v>4208</v>
      </c>
      <c r="I2864" s="9">
        <f>'[1]AFxPARTIDA (10)'!G2904</f>
        <v>8852.2199999999993</v>
      </c>
      <c r="J2864" t="s">
        <v>4369</v>
      </c>
      <c r="K2864" s="7">
        <v>45875</v>
      </c>
    </row>
    <row r="2865" spans="1:11" x14ac:dyDescent="0.25">
      <c r="A2865" s="8">
        <v>2025</v>
      </c>
      <c r="B2865" s="11">
        <v>45658</v>
      </c>
      <c r="C2865" s="11">
        <v>45838</v>
      </c>
      <c r="D2865" t="str">
        <f>'[1]AFxPARTIDA (10)'!C2905</f>
        <v>CARGADOR DE BATERIA, MARCA ANTON BAHUER, MOD. TANDEM 70 (CAMARA 3)</v>
      </c>
      <c r="E2865" s="7">
        <f>'[1]AFxPARTIDA (10)'!B2905</f>
        <v>41968</v>
      </c>
      <c r="F2865" s="8" t="s">
        <v>4209</v>
      </c>
      <c r="G2865" t="s">
        <v>4368</v>
      </c>
      <c r="H2865" t="s">
        <v>4209</v>
      </c>
      <c r="I2865" s="9">
        <f>'[1]AFxPARTIDA (10)'!G2905</f>
        <v>8852.2199999999993</v>
      </c>
      <c r="J2865" t="s">
        <v>4369</v>
      </c>
      <c r="K2865" s="7">
        <v>45875</v>
      </c>
    </row>
    <row r="2866" spans="1:11" x14ac:dyDescent="0.25">
      <c r="A2866" s="8">
        <v>2025</v>
      </c>
      <c r="B2866" s="11">
        <v>45658</v>
      </c>
      <c r="C2866" s="11">
        <v>45838</v>
      </c>
      <c r="D2866" t="str">
        <f>'[1]AFxPARTIDA (10)'!C2906</f>
        <v>CARGADOR DE BATERIA, MARCA ANTON BAUER, MOD. TANDEM 70</v>
      </c>
      <c r="E2866" s="7">
        <f>'[1]AFxPARTIDA (10)'!B2906</f>
        <v>41968</v>
      </c>
      <c r="F2866" s="8" t="s">
        <v>4210</v>
      </c>
      <c r="G2866" t="s">
        <v>4368</v>
      </c>
      <c r="H2866" t="s">
        <v>4210</v>
      </c>
      <c r="I2866" s="9">
        <f>'[1]AFxPARTIDA (10)'!G2906</f>
        <v>8852.2199999999993</v>
      </c>
      <c r="J2866" t="s">
        <v>4369</v>
      </c>
      <c r="K2866" s="7">
        <v>45875</v>
      </c>
    </row>
    <row r="2867" spans="1:11" x14ac:dyDescent="0.25">
      <c r="A2867" s="8">
        <v>2025</v>
      </c>
      <c r="B2867" s="11">
        <v>45658</v>
      </c>
      <c r="C2867" s="11">
        <v>45838</v>
      </c>
      <c r="D2867" t="str">
        <f>'[1]AFxPARTIDA (10)'!C2907</f>
        <v>CARGADOR DE BATERIA, MARCA ANTON BAUER, MOD. TANDEM 70</v>
      </c>
      <c r="E2867" s="7">
        <f>'[1]AFxPARTIDA (10)'!B2907</f>
        <v>41968</v>
      </c>
      <c r="F2867" s="8" t="s">
        <v>4211</v>
      </c>
      <c r="G2867" t="s">
        <v>4368</v>
      </c>
      <c r="H2867" t="s">
        <v>4211</v>
      </c>
      <c r="I2867" s="9">
        <f>'[1]AFxPARTIDA (10)'!G2907</f>
        <v>8852.2199999999993</v>
      </c>
      <c r="J2867" t="s">
        <v>4369</v>
      </c>
      <c r="K2867" s="7">
        <v>45875</v>
      </c>
    </row>
    <row r="2868" spans="1:11" x14ac:dyDescent="0.25">
      <c r="A2868" s="8">
        <v>2025</v>
      </c>
      <c r="B2868" s="11">
        <v>45658</v>
      </c>
      <c r="C2868" s="11">
        <v>45838</v>
      </c>
      <c r="D2868" t="str">
        <f>'[1]AFxPARTIDA (10)'!C2908</f>
        <v>CARGADOR DE BATERIA, MARCA ANTON BAUER, MOD. TANDEM 70</v>
      </c>
      <c r="E2868" s="7">
        <f>'[1]AFxPARTIDA (10)'!B2908</f>
        <v>41968</v>
      </c>
      <c r="F2868" s="8" t="s">
        <v>4212</v>
      </c>
      <c r="G2868" t="s">
        <v>4368</v>
      </c>
      <c r="H2868" t="s">
        <v>4212</v>
      </c>
      <c r="I2868" s="9">
        <f>'[1]AFxPARTIDA (10)'!G2908</f>
        <v>8852.2199999999993</v>
      </c>
      <c r="J2868" t="s">
        <v>4369</v>
      </c>
      <c r="K2868" s="7">
        <v>45875</v>
      </c>
    </row>
    <row r="2869" spans="1:11" x14ac:dyDescent="0.25">
      <c r="A2869" s="8">
        <v>2025</v>
      </c>
      <c r="B2869" s="11">
        <v>45658</v>
      </c>
      <c r="C2869" s="11">
        <v>45838</v>
      </c>
      <c r="D2869" t="str">
        <f>'[1]AFxPARTIDA (10)'!C2909</f>
        <v>CARGADOR DE BATERIA, MARCA ANTON BAUER, MOD. TANDEM 70</v>
      </c>
      <c r="E2869" s="7">
        <f>'[1]AFxPARTIDA (10)'!B2909</f>
        <v>41968</v>
      </c>
      <c r="F2869" s="8" t="s">
        <v>4213</v>
      </c>
      <c r="G2869" t="s">
        <v>4368</v>
      </c>
      <c r="H2869" t="s">
        <v>4213</v>
      </c>
      <c r="I2869" s="9">
        <f>'[1]AFxPARTIDA (10)'!G2909</f>
        <v>8852.2199999999993</v>
      </c>
      <c r="J2869" t="s">
        <v>4369</v>
      </c>
      <c r="K2869" s="7">
        <v>45875</v>
      </c>
    </row>
    <row r="2870" spans="1:11" x14ac:dyDescent="0.25">
      <c r="A2870" s="8">
        <v>2025</v>
      </c>
      <c r="B2870" s="11">
        <v>45658</v>
      </c>
      <c r="C2870" s="11">
        <v>45838</v>
      </c>
      <c r="D2870" t="str">
        <f>'[1]AFxPARTIDA (10)'!C2910</f>
        <v>CARGADOR DE BATERIA, MARCA ANTON BAUER, MOD. TANDEM 70</v>
      </c>
      <c r="E2870" s="7">
        <f>'[1]AFxPARTIDA (10)'!B2910</f>
        <v>41968</v>
      </c>
      <c r="F2870" s="8" t="s">
        <v>4214</v>
      </c>
      <c r="G2870" t="s">
        <v>4368</v>
      </c>
      <c r="H2870" t="s">
        <v>4214</v>
      </c>
      <c r="I2870" s="9">
        <f>'[1]AFxPARTIDA (10)'!G2910</f>
        <v>8852.2199999999993</v>
      </c>
      <c r="J2870" t="s">
        <v>4369</v>
      </c>
      <c r="K2870" s="7">
        <v>45875</v>
      </c>
    </row>
    <row r="2871" spans="1:11" x14ac:dyDescent="0.25">
      <c r="A2871" s="8">
        <v>2025</v>
      </c>
      <c r="B2871" s="11">
        <v>45658</v>
      </c>
      <c r="C2871" s="11">
        <v>45838</v>
      </c>
      <c r="D2871" t="str">
        <f>'[1]AFxPARTIDA (10)'!C2911</f>
        <v>CARGADOR DE BATERIAS DE 4 POSICIONES MCA. ANTON BAUER QUAD270</v>
      </c>
      <c r="E2871" s="7">
        <f>'[1]AFxPARTIDA (10)'!B2911</f>
        <v>39657</v>
      </c>
      <c r="F2871" s="8" t="s">
        <v>4215</v>
      </c>
      <c r="G2871" t="s">
        <v>4368</v>
      </c>
      <c r="H2871" t="s">
        <v>4215</v>
      </c>
      <c r="I2871" s="9">
        <f>'[1]AFxPARTIDA (10)'!G2911</f>
        <v>13276.25</v>
      </c>
      <c r="J2871" t="s">
        <v>4369</v>
      </c>
      <c r="K2871" s="7">
        <v>45875</v>
      </c>
    </row>
    <row r="2872" spans="1:11" x14ac:dyDescent="0.25">
      <c r="A2872" s="8">
        <v>2025</v>
      </c>
      <c r="B2872" s="11">
        <v>45658</v>
      </c>
      <c r="C2872" s="11">
        <v>45838</v>
      </c>
      <c r="D2872" t="str">
        <f>'[1]AFxPARTIDA (10)'!C2912</f>
        <v>CARGADOR DE BATERIAS DE 4 POSICIONES MCA. ANTON BAUER QUAD270</v>
      </c>
      <c r="E2872" s="7">
        <f>'[1]AFxPARTIDA (10)'!B2912</f>
        <v>39657</v>
      </c>
      <c r="F2872" s="8" t="s">
        <v>4216</v>
      </c>
      <c r="G2872" t="s">
        <v>4368</v>
      </c>
      <c r="H2872" t="s">
        <v>4216</v>
      </c>
      <c r="I2872" s="9">
        <f>'[1]AFxPARTIDA (10)'!G2912</f>
        <v>13276.25</v>
      </c>
      <c r="J2872" t="s">
        <v>4369</v>
      </c>
      <c r="K2872" s="7">
        <v>45875</v>
      </c>
    </row>
    <row r="2873" spans="1:11" x14ac:dyDescent="0.25">
      <c r="A2873" s="8">
        <v>2025</v>
      </c>
      <c r="B2873" s="11">
        <v>45658</v>
      </c>
      <c r="C2873" s="11">
        <v>45838</v>
      </c>
      <c r="D2873" t="str">
        <f>'[1]AFxPARTIDA (10)'!C2913</f>
        <v>CARGADOR MARCA ANTON BAUER. MODELO QUAD 2401 (DONDE ESTAN LOS LOCKERS DE COLOR)</v>
      </c>
      <c r="E2873" s="7">
        <f>'[1]AFxPARTIDA (10)'!B2913</f>
        <v>36427</v>
      </c>
      <c r="F2873" s="8" t="s">
        <v>4217</v>
      </c>
      <c r="G2873" t="s">
        <v>4368</v>
      </c>
      <c r="H2873" t="s">
        <v>4217</v>
      </c>
      <c r="I2873" s="9">
        <f>'[1]AFxPARTIDA (10)'!G2913</f>
        <v>10028.67</v>
      </c>
      <c r="J2873" t="s">
        <v>4369</v>
      </c>
      <c r="K2873" s="7">
        <v>45875</v>
      </c>
    </row>
    <row r="2874" spans="1:11" x14ac:dyDescent="0.25">
      <c r="A2874" s="8">
        <v>2025</v>
      </c>
      <c r="B2874" s="11">
        <v>45658</v>
      </c>
      <c r="C2874" s="11">
        <v>45838</v>
      </c>
      <c r="D2874" t="str">
        <f>'[1]AFxPARTIDA (10)'!C2914</f>
        <v>CARGADOR PARA CAMARA (DEBE DECIR FUENTE PARA CAMARA PANASONIC)</v>
      </c>
      <c r="E2874" s="7">
        <f>'[1]AFxPARTIDA (10)'!B2914</f>
        <v>37497</v>
      </c>
      <c r="F2874" s="8" t="s">
        <v>4218</v>
      </c>
      <c r="G2874" t="s">
        <v>4368</v>
      </c>
      <c r="H2874" t="s">
        <v>4218</v>
      </c>
      <c r="I2874" s="9">
        <f>'[1]AFxPARTIDA (10)'!G2914</f>
        <v>6124.58</v>
      </c>
      <c r="J2874" t="s">
        <v>4369</v>
      </c>
      <c r="K2874" s="7">
        <v>45875</v>
      </c>
    </row>
    <row r="2875" spans="1:11" x14ac:dyDescent="0.25">
      <c r="A2875" s="8">
        <v>2025</v>
      </c>
      <c r="B2875" s="11">
        <v>45658</v>
      </c>
      <c r="C2875" s="11">
        <v>45838</v>
      </c>
      <c r="D2875" t="str">
        <f>'[1]AFxPARTIDA (10)'!C2915</f>
        <v>CARGADOR PARA CAMARA (DEBE DECIR FUENTE PARA CAMARA PANASONIC) JUNTO CON OTRO DOLLY</v>
      </c>
      <c r="E2875" s="7">
        <f>'[1]AFxPARTIDA (10)'!B2915</f>
        <v>37497</v>
      </c>
      <c r="F2875" s="8" t="s">
        <v>4219</v>
      </c>
      <c r="G2875" t="s">
        <v>4368</v>
      </c>
      <c r="H2875" t="s">
        <v>4219</v>
      </c>
      <c r="I2875" s="9">
        <f>'[1]AFxPARTIDA (10)'!G2915</f>
        <v>6124.58</v>
      </c>
      <c r="J2875" t="s">
        <v>4369</v>
      </c>
      <c r="K2875" s="7">
        <v>45875</v>
      </c>
    </row>
    <row r="2876" spans="1:11" x14ac:dyDescent="0.25">
      <c r="A2876" s="8">
        <v>2025</v>
      </c>
      <c r="B2876" s="11">
        <v>45658</v>
      </c>
      <c r="C2876" s="11">
        <v>45838</v>
      </c>
      <c r="D2876" t="str">
        <f>'[1]AFxPARTIDA (10)'!C2916</f>
        <v>CONTROL REMOTO DE ZOOM Y AJUSTE DE CAMARA VIA UTP, MODELO MCV-100, MARCA DATAVIDEO</v>
      </c>
      <c r="E2876" s="7">
        <f>'[1]AFxPARTIDA (10)'!B2916</f>
        <v>41948</v>
      </c>
      <c r="F2876" s="8" t="s">
        <v>4220</v>
      </c>
      <c r="G2876" t="s">
        <v>4368</v>
      </c>
      <c r="H2876" t="s">
        <v>4220</v>
      </c>
      <c r="I2876" s="9">
        <f>'[1]AFxPARTIDA (10)'!G2916</f>
        <v>55216</v>
      </c>
      <c r="J2876" t="s">
        <v>4369</v>
      </c>
      <c r="K2876" s="7">
        <v>45875</v>
      </c>
    </row>
    <row r="2877" spans="1:11" x14ac:dyDescent="0.25">
      <c r="A2877" s="8">
        <v>2025</v>
      </c>
      <c r="B2877" s="11">
        <v>45658</v>
      </c>
      <c r="C2877" s="11">
        <v>45838</v>
      </c>
      <c r="D2877" t="str">
        <f>'[1]AFxPARTIDA (10)'!C2917</f>
        <v>CONTROLADOR DE ZOOM, FOCO E IRIS, MARCA PANASONIC, MODELO ROCK-DVX-ZFI</v>
      </c>
      <c r="E2877" s="7">
        <f>'[1]AFxPARTIDA (10)'!B2917</f>
        <v>39790</v>
      </c>
      <c r="F2877" s="8" t="s">
        <v>4221</v>
      </c>
      <c r="G2877" t="s">
        <v>4368</v>
      </c>
      <c r="H2877" t="s">
        <v>4221</v>
      </c>
      <c r="I2877" s="9">
        <f>'[1]AFxPARTIDA (10)'!G2917</f>
        <v>4550</v>
      </c>
      <c r="J2877" t="s">
        <v>4369</v>
      </c>
      <c r="K2877" s="7">
        <v>45875</v>
      </c>
    </row>
    <row r="2878" spans="1:11" x14ac:dyDescent="0.25">
      <c r="A2878" s="8">
        <v>2025</v>
      </c>
      <c r="B2878" s="11">
        <v>45658</v>
      </c>
      <c r="C2878" s="11">
        <v>45838</v>
      </c>
      <c r="D2878" t="str">
        <f>'[1]AFxPARTIDA (10)'!C2918</f>
        <v>CONTROLADOR DE ZOOM, FOCO E IRIS, MARCA PANASONIC, MODELO ROCK-DVX-ZFI</v>
      </c>
      <c r="E2878" s="7">
        <f>'[1]AFxPARTIDA (10)'!B2918</f>
        <v>39790</v>
      </c>
      <c r="F2878" s="8" t="s">
        <v>4222</v>
      </c>
      <c r="G2878" t="s">
        <v>4368</v>
      </c>
      <c r="H2878" t="s">
        <v>4222</v>
      </c>
      <c r="I2878" s="9">
        <f>'[1]AFxPARTIDA (10)'!G2918</f>
        <v>4550</v>
      </c>
      <c r="J2878" t="s">
        <v>4369</v>
      </c>
      <c r="K2878" s="7">
        <v>45875</v>
      </c>
    </row>
    <row r="2879" spans="1:11" x14ac:dyDescent="0.25">
      <c r="A2879" s="8">
        <v>2025</v>
      </c>
      <c r="B2879" s="11">
        <v>45658</v>
      </c>
      <c r="C2879" s="11">
        <v>45838</v>
      </c>
      <c r="D2879" t="str">
        <f>'[1]AFxPARTIDA (10)'!C2919</f>
        <v>CONTROLADOR DE ZOOM, FOCO E IRIS, MARCA PANASONIC, MODELO ROCK-DVX-ZFI</v>
      </c>
      <c r="E2879" s="7">
        <f>'[1]AFxPARTIDA (10)'!B2919</f>
        <v>39790</v>
      </c>
      <c r="F2879" s="8" t="s">
        <v>4223</v>
      </c>
      <c r="G2879" t="s">
        <v>4368</v>
      </c>
      <c r="H2879" t="s">
        <v>4223</v>
      </c>
      <c r="I2879" s="9">
        <f>'[1]AFxPARTIDA (10)'!G2919</f>
        <v>4550</v>
      </c>
      <c r="J2879" t="s">
        <v>4369</v>
      </c>
      <c r="K2879" s="7">
        <v>45875</v>
      </c>
    </row>
    <row r="2880" spans="1:11" x14ac:dyDescent="0.25">
      <c r="A2880" s="8">
        <v>2025</v>
      </c>
      <c r="B2880" s="11">
        <v>45658</v>
      </c>
      <c r="C2880" s="11">
        <v>45838</v>
      </c>
      <c r="D2880" t="str">
        <f>'[1]AFxPARTIDA (10)'!C2920</f>
        <v>CONTROLADOR DE ZOOM, FOCO E IRIS, MARCA PANASONIC, MODELO ROCK-DVX-ZFI</v>
      </c>
      <c r="E2880" s="7">
        <f>'[1]AFxPARTIDA (10)'!B2920</f>
        <v>39790</v>
      </c>
      <c r="F2880" s="8" t="s">
        <v>4224</v>
      </c>
      <c r="G2880" t="s">
        <v>4368</v>
      </c>
      <c r="H2880" t="s">
        <v>4224</v>
      </c>
      <c r="I2880" s="9">
        <f>'[1]AFxPARTIDA (10)'!G2920</f>
        <v>4550</v>
      </c>
      <c r="J2880" t="s">
        <v>4369</v>
      </c>
      <c r="K2880" s="7">
        <v>45875</v>
      </c>
    </row>
    <row r="2881" spans="1:11" x14ac:dyDescent="0.25">
      <c r="A2881" s="8">
        <v>2025</v>
      </c>
      <c r="B2881" s="11">
        <v>45658</v>
      </c>
      <c r="C2881" s="11">
        <v>45838</v>
      </c>
      <c r="D2881" t="str">
        <f>'[1]AFxPARTIDA (10)'!C2921</f>
        <v>CONTROLADOR DE ZOOM, FOCO E IRIS, MARCA PANASONIC, MODELO ROCK-DVX-ZFI</v>
      </c>
      <c r="E2881" s="7">
        <f>'[1]AFxPARTIDA (10)'!B2921</f>
        <v>39790</v>
      </c>
      <c r="F2881" s="8" t="s">
        <v>4225</v>
      </c>
      <c r="G2881" t="s">
        <v>4368</v>
      </c>
      <c r="H2881" t="s">
        <v>4225</v>
      </c>
      <c r="I2881" s="9">
        <f>'[1]AFxPARTIDA (10)'!G2921</f>
        <v>4550</v>
      </c>
      <c r="J2881" t="s">
        <v>4369</v>
      </c>
      <c r="K2881" s="7">
        <v>45875</v>
      </c>
    </row>
    <row r="2882" spans="1:11" x14ac:dyDescent="0.25">
      <c r="A2882" s="8">
        <v>2025</v>
      </c>
      <c r="B2882" s="11">
        <v>45658</v>
      </c>
      <c r="C2882" s="11">
        <v>45838</v>
      </c>
      <c r="D2882" t="str">
        <f>'[1]AFxPARTIDA (10)'!C2922</f>
        <v>DIMMER PACK PORTATIL DE 12X 2.4 W MCA. STRAND LIGHTING</v>
      </c>
      <c r="E2882" s="7">
        <f>'[1]AFxPARTIDA (10)'!B2922</f>
        <v>36494</v>
      </c>
      <c r="F2882" s="8" t="s">
        <v>4226</v>
      </c>
      <c r="G2882" t="s">
        <v>4368</v>
      </c>
      <c r="H2882" t="s">
        <v>4226</v>
      </c>
      <c r="I2882" s="9">
        <f>'[1]AFxPARTIDA (10)'!G2922</f>
        <v>36530</v>
      </c>
      <c r="J2882" t="s">
        <v>4369</v>
      </c>
      <c r="K2882" s="7">
        <v>45875</v>
      </c>
    </row>
    <row r="2883" spans="1:11" x14ac:dyDescent="0.25">
      <c r="A2883" s="8">
        <v>2025</v>
      </c>
      <c r="B2883" s="11">
        <v>45658</v>
      </c>
      <c r="C2883" s="11">
        <v>45838</v>
      </c>
      <c r="D2883" t="str">
        <f>'[1]AFxPARTIDA (10)'!C2923</f>
        <v>ELIMINADOR DE ZUMBIDOS MCA. ALLEN AVIONICS MOD. HEC 2000</v>
      </c>
      <c r="E2883" s="7">
        <f>'[1]AFxPARTIDA (10)'!B2923</f>
        <v>39637</v>
      </c>
      <c r="F2883" s="8" t="s">
        <v>4227</v>
      </c>
      <c r="G2883" t="s">
        <v>4368</v>
      </c>
      <c r="H2883" t="s">
        <v>4227</v>
      </c>
      <c r="I2883" s="9">
        <f>'[1]AFxPARTIDA (10)'!G2923</f>
        <v>3240</v>
      </c>
      <c r="J2883" t="s">
        <v>4369</v>
      </c>
      <c r="K2883" s="7">
        <v>45875</v>
      </c>
    </row>
    <row r="2884" spans="1:11" x14ac:dyDescent="0.25">
      <c r="A2884" s="8">
        <v>2025</v>
      </c>
      <c r="B2884" s="11">
        <v>45658</v>
      </c>
      <c r="C2884" s="11">
        <v>45838</v>
      </c>
      <c r="D2884" t="str">
        <f>'[1]AFxPARTIDA (10)'!C2924</f>
        <v>FUENTES DE ALIMENTACION PARA CAMARA PANASONIC</v>
      </c>
      <c r="E2884" s="7">
        <f>'[1]AFxPARTIDA (10)'!B2924</f>
        <v>36438</v>
      </c>
      <c r="F2884" s="8" t="s">
        <v>4228</v>
      </c>
      <c r="G2884" t="s">
        <v>4368</v>
      </c>
      <c r="H2884" t="s">
        <v>4228</v>
      </c>
      <c r="I2884" s="9">
        <f>'[1]AFxPARTIDA (10)'!G2924</f>
        <v>5566</v>
      </c>
      <c r="J2884" t="s">
        <v>4369</v>
      </c>
      <c r="K2884" s="7">
        <v>45875</v>
      </c>
    </row>
    <row r="2885" spans="1:11" x14ac:dyDescent="0.25">
      <c r="A2885" s="8">
        <v>2025</v>
      </c>
      <c r="B2885" s="11">
        <v>45658</v>
      </c>
      <c r="C2885" s="11">
        <v>45838</v>
      </c>
      <c r="D2885" t="str">
        <f>'[1]AFxPARTIDA (10)'!C2925</f>
        <v>FUENTES DE ALIMENTACION PARA CAMARA PANASONIC (SEGUN ESTA JUNTO A UN DOLLY)</v>
      </c>
      <c r="E2885" s="7">
        <f>'[1]AFxPARTIDA (10)'!B2925</f>
        <v>36438</v>
      </c>
      <c r="F2885" s="8" t="s">
        <v>4229</v>
      </c>
      <c r="G2885" t="s">
        <v>4368</v>
      </c>
      <c r="H2885" t="s">
        <v>4229</v>
      </c>
      <c r="I2885" s="9">
        <f>'[1]AFxPARTIDA (10)'!G2925</f>
        <v>5566</v>
      </c>
      <c r="J2885" t="s">
        <v>4369</v>
      </c>
      <c r="K2885" s="7">
        <v>45875</v>
      </c>
    </row>
    <row r="2886" spans="1:11" x14ac:dyDescent="0.25">
      <c r="A2886" s="8">
        <v>2025</v>
      </c>
      <c r="B2886" s="11">
        <v>45658</v>
      </c>
      <c r="C2886" s="11">
        <v>45838</v>
      </c>
      <c r="D2886" t="str">
        <f>'[1]AFxPARTIDA (10)'!C2926</f>
        <v>GENERADOR DE ENERGIA DE 7.5 KVA. MODELO 4706-QUIETPACT 4706-QUIETPACT 75G. MARCA GUARDIAN</v>
      </c>
      <c r="E2886" s="7">
        <f>'[1]AFxPARTIDA (10)'!B2926</f>
        <v>39351</v>
      </c>
      <c r="F2886" s="8" t="s">
        <v>4230</v>
      </c>
      <c r="G2886" t="s">
        <v>4368</v>
      </c>
      <c r="H2886" t="s">
        <v>4230</v>
      </c>
      <c r="I2886" s="9">
        <f>'[1]AFxPARTIDA (10)'!G2926</f>
        <v>89575</v>
      </c>
      <c r="J2886" t="s">
        <v>4369</v>
      </c>
      <c r="K2886" s="7">
        <v>45875</v>
      </c>
    </row>
    <row r="2887" spans="1:11" x14ac:dyDescent="0.25">
      <c r="A2887" s="8">
        <v>2025</v>
      </c>
      <c r="B2887" s="11">
        <v>45658</v>
      </c>
      <c r="C2887" s="11">
        <v>45838</v>
      </c>
      <c r="D2887" t="str">
        <f>'[1]AFxPARTIDA (10)'!C2927</f>
        <v>GENERADOR DE ENERGIA MARCA WACKER MODELO G85</v>
      </c>
      <c r="E2887" s="7">
        <f>'[1]AFxPARTIDA (10)'!B2927</f>
        <v>45190</v>
      </c>
      <c r="F2887" s="8" t="s">
        <v>4231</v>
      </c>
      <c r="G2887" t="s">
        <v>4368</v>
      </c>
      <c r="H2887" t="s">
        <v>4231</v>
      </c>
      <c r="I2887" s="9">
        <f>'[1]AFxPARTIDA (10)'!G2927</f>
        <v>1</v>
      </c>
      <c r="J2887" t="s">
        <v>4369</v>
      </c>
      <c r="K2887" s="7">
        <v>45875</v>
      </c>
    </row>
    <row r="2888" spans="1:11" x14ac:dyDescent="0.25">
      <c r="A2888" s="8">
        <v>2025</v>
      </c>
      <c r="B2888" s="11">
        <v>45658</v>
      </c>
      <c r="C2888" s="11">
        <v>45838</v>
      </c>
      <c r="D2888" t="str">
        <f>'[1]AFxPARTIDA (10)'!C2928</f>
        <v>GENERADOR DE ENERGIA MARCA WACKER MODELO G85</v>
      </c>
      <c r="E2888" s="7">
        <f>'[1]AFxPARTIDA (10)'!B2928</f>
        <v>45190</v>
      </c>
      <c r="F2888" s="8" t="s">
        <v>4232</v>
      </c>
      <c r="G2888" t="s">
        <v>4368</v>
      </c>
      <c r="H2888" t="s">
        <v>4232</v>
      </c>
      <c r="I2888" s="9">
        <f>'[1]AFxPARTIDA (10)'!G2928</f>
        <v>1</v>
      </c>
      <c r="J2888" t="s">
        <v>4369</v>
      </c>
      <c r="K2888" s="7">
        <v>45875</v>
      </c>
    </row>
    <row r="2889" spans="1:11" x14ac:dyDescent="0.25">
      <c r="A2889" s="8">
        <v>2025</v>
      </c>
      <c r="B2889" s="11">
        <v>45658</v>
      </c>
      <c r="C2889" s="11">
        <v>45838</v>
      </c>
      <c r="D2889" t="str">
        <f>'[1]AFxPARTIDA (10)'!C2929</f>
        <v>GENERADOR DE ENERGIA MARCA WACKER MODELO G85</v>
      </c>
      <c r="E2889" s="7">
        <f>'[1]AFxPARTIDA (10)'!B2929</f>
        <v>45190</v>
      </c>
      <c r="F2889" s="8" t="s">
        <v>4233</v>
      </c>
      <c r="G2889" t="s">
        <v>4368</v>
      </c>
      <c r="H2889" t="s">
        <v>4233</v>
      </c>
      <c r="I2889" s="9">
        <f>'[1]AFxPARTIDA (10)'!G2929</f>
        <v>1</v>
      </c>
      <c r="J2889" t="s">
        <v>4369</v>
      </c>
      <c r="K2889" s="7">
        <v>45875</v>
      </c>
    </row>
    <row r="2890" spans="1:11" x14ac:dyDescent="0.25">
      <c r="A2890" s="8">
        <v>2025</v>
      </c>
      <c r="B2890" s="11">
        <v>45658</v>
      </c>
      <c r="C2890" s="11">
        <v>45838</v>
      </c>
      <c r="D2890" t="str">
        <f>'[1]AFxPARTIDA (10)'!C2930</f>
        <v>GENERADOR DE ENERGIA MARCA WACKER MODELO G85</v>
      </c>
      <c r="E2890" s="7">
        <f>'[1]AFxPARTIDA (10)'!B2930</f>
        <v>45190</v>
      </c>
      <c r="F2890" s="8" t="s">
        <v>4234</v>
      </c>
      <c r="G2890" t="s">
        <v>4368</v>
      </c>
      <c r="H2890" t="s">
        <v>4234</v>
      </c>
      <c r="I2890" s="9">
        <f>'[1]AFxPARTIDA (10)'!G2930</f>
        <v>1</v>
      </c>
      <c r="J2890" t="s">
        <v>4369</v>
      </c>
      <c r="K2890" s="7">
        <v>45875</v>
      </c>
    </row>
    <row r="2891" spans="1:11" x14ac:dyDescent="0.25">
      <c r="A2891" s="8">
        <v>2025</v>
      </c>
      <c r="B2891" s="11">
        <v>45658</v>
      </c>
      <c r="C2891" s="11">
        <v>45838</v>
      </c>
      <c r="D2891" t="str">
        <f>'[1]AFxPARTIDA (10)'!C2931</f>
        <v>GENERADOR DE ENERGIA MARCA WACKER MODELO G85</v>
      </c>
      <c r="E2891" s="7">
        <f>'[1]AFxPARTIDA (10)'!B2931</f>
        <v>45190</v>
      </c>
      <c r="F2891" s="8" t="s">
        <v>4235</v>
      </c>
      <c r="G2891" t="s">
        <v>4368</v>
      </c>
      <c r="H2891" t="s">
        <v>4235</v>
      </c>
      <c r="I2891" s="9">
        <f>'[1]AFxPARTIDA (10)'!G2931</f>
        <v>1</v>
      </c>
      <c r="J2891" t="s">
        <v>4369</v>
      </c>
      <c r="K2891" s="7">
        <v>45875</v>
      </c>
    </row>
    <row r="2892" spans="1:11" x14ac:dyDescent="0.25">
      <c r="A2892" s="8">
        <v>2025</v>
      </c>
      <c r="B2892" s="11">
        <v>45658</v>
      </c>
      <c r="C2892" s="11">
        <v>45838</v>
      </c>
      <c r="D2892" t="str">
        <f>'[1]AFxPARTIDA (10)'!C2932</f>
        <v>GENERADOR DE ENERGIA MARCA WACKER MODELO G85</v>
      </c>
      <c r="E2892" s="7">
        <f>'[1]AFxPARTIDA (10)'!B2932</f>
        <v>45190</v>
      </c>
      <c r="F2892" s="8" t="s">
        <v>4236</v>
      </c>
      <c r="G2892" t="s">
        <v>4368</v>
      </c>
      <c r="H2892" t="s">
        <v>4236</v>
      </c>
      <c r="I2892" s="9">
        <f>'[1]AFxPARTIDA (10)'!G2932</f>
        <v>1</v>
      </c>
      <c r="J2892" t="s">
        <v>4369</v>
      </c>
      <c r="K2892" s="7">
        <v>45875</v>
      </c>
    </row>
    <row r="2893" spans="1:11" x14ac:dyDescent="0.25">
      <c r="A2893" s="8">
        <v>2025</v>
      </c>
      <c r="B2893" s="11">
        <v>45658</v>
      </c>
      <c r="C2893" s="11">
        <v>45838</v>
      </c>
      <c r="D2893" t="str">
        <f>'[1]AFxPARTIDA (10)'!C2933</f>
        <v>GENERADOR DE ENERGIA MARCA WACKER MODELO G85</v>
      </c>
      <c r="E2893" s="7">
        <f>'[1]AFxPARTIDA (10)'!B2933</f>
        <v>45190</v>
      </c>
      <c r="F2893" s="8" t="s">
        <v>4237</v>
      </c>
      <c r="G2893" t="s">
        <v>4368</v>
      </c>
      <c r="H2893" t="s">
        <v>4237</v>
      </c>
      <c r="I2893" s="9">
        <f>'[1]AFxPARTIDA (10)'!G2933</f>
        <v>1</v>
      </c>
      <c r="J2893" t="s">
        <v>4369</v>
      </c>
      <c r="K2893" s="7">
        <v>45875</v>
      </c>
    </row>
    <row r="2894" spans="1:11" x14ac:dyDescent="0.25">
      <c r="A2894" s="8">
        <v>2025</v>
      </c>
      <c r="B2894" s="11">
        <v>45658</v>
      </c>
      <c r="C2894" s="11">
        <v>45838</v>
      </c>
      <c r="D2894" t="str">
        <f>'[1]AFxPARTIDA (10)'!C2934</f>
        <v>GENERADOR ELECTRICO 3500 KMW COLOR ROJO CON NEGRO (PEQUENO)</v>
      </c>
      <c r="E2894" s="7">
        <f>'[1]AFxPARTIDA (10)'!B2934</f>
        <v>36494</v>
      </c>
      <c r="F2894" s="8" t="s">
        <v>4238</v>
      </c>
      <c r="G2894" t="s">
        <v>4368</v>
      </c>
      <c r="H2894" t="s">
        <v>4238</v>
      </c>
      <c r="I2894" s="9">
        <f>'[1]AFxPARTIDA (10)'!G2934</f>
        <v>14990</v>
      </c>
      <c r="J2894" t="s">
        <v>4369</v>
      </c>
      <c r="K2894" s="7">
        <v>45875</v>
      </c>
    </row>
    <row r="2895" spans="1:11" x14ac:dyDescent="0.25">
      <c r="A2895" s="8">
        <v>2025</v>
      </c>
      <c r="B2895" s="11">
        <v>45658</v>
      </c>
      <c r="C2895" s="11">
        <v>45838</v>
      </c>
      <c r="D2895" t="str">
        <f>'[1]AFxPARTIDA (10)'!C2935</f>
        <v>GENERADOR ELECTRICO 6500 KMW</v>
      </c>
      <c r="E2895" s="7">
        <f>'[1]AFxPARTIDA (10)'!B2935</f>
        <v>36494</v>
      </c>
      <c r="F2895" s="8" t="s">
        <v>4239</v>
      </c>
      <c r="G2895" t="s">
        <v>4368</v>
      </c>
      <c r="H2895" t="s">
        <v>4239</v>
      </c>
      <c r="I2895" s="9">
        <f>'[1]AFxPARTIDA (10)'!G2935</f>
        <v>25410</v>
      </c>
      <c r="J2895" t="s">
        <v>4369</v>
      </c>
      <c r="K2895" s="7">
        <v>45875</v>
      </c>
    </row>
    <row r="2896" spans="1:11" x14ac:dyDescent="0.25">
      <c r="A2896" s="8">
        <v>2025</v>
      </c>
      <c r="B2896" s="11">
        <v>45658</v>
      </c>
      <c r="C2896" s="11">
        <v>45838</v>
      </c>
      <c r="D2896" t="str">
        <f>'[1]AFxPARTIDA (10)'!C2936</f>
        <v>LAMPARA PARA CAMARA PORTATIL MARCA IKAN, MODELO ILED144</v>
      </c>
      <c r="E2896" s="7">
        <f>'[1]AFxPARTIDA (10)'!B2936</f>
        <v>42299</v>
      </c>
      <c r="F2896" s="8" t="s">
        <v>4240</v>
      </c>
      <c r="G2896" t="s">
        <v>4368</v>
      </c>
      <c r="H2896" t="s">
        <v>4240</v>
      </c>
      <c r="I2896" s="9">
        <f>'[1]AFxPARTIDA (10)'!G2936</f>
        <v>4359</v>
      </c>
      <c r="J2896" t="s">
        <v>4369</v>
      </c>
      <c r="K2896" s="7">
        <v>45875</v>
      </c>
    </row>
    <row r="2897" spans="1:11" x14ac:dyDescent="0.25">
      <c r="A2897" s="8">
        <v>2025</v>
      </c>
      <c r="B2897" s="11">
        <v>45658</v>
      </c>
      <c r="C2897" s="11">
        <v>45838</v>
      </c>
      <c r="D2897" t="str">
        <f>'[1]AFxPARTIDA (10)'!C2937</f>
        <v>LAMPARA PARA CAMARA PORTATIL MARCA IKAN, MODELO ILED144</v>
      </c>
      <c r="E2897" s="7">
        <f>'[1]AFxPARTIDA (10)'!B2937</f>
        <v>42299</v>
      </c>
      <c r="F2897" s="8" t="s">
        <v>4241</v>
      </c>
      <c r="G2897" t="s">
        <v>4368</v>
      </c>
      <c r="H2897" t="s">
        <v>4241</v>
      </c>
      <c r="I2897" s="9">
        <f>'[1]AFxPARTIDA (10)'!G2937</f>
        <v>4359</v>
      </c>
      <c r="J2897" t="s">
        <v>4369</v>
      </c>
      <c r="K2897" s="7">
        <v>45875</v>
      </c>
    </row>
    <row r="2898" spans="1:11" x14ac:dyDescent="0.25">
      <c r="A2898" s="8">
        <v>2025</v>
      </c>
      <c r="B2898" s="11">
        <v>45658</v>
      </c>
      <c r="C2898" s="11">
        <v>45838</v>
      </c>
      <c r="D2898" t="str">
        <f>'[1]AFxPARTIDA (10)'!C2938</f>
        <v>LAMPARA PARA CAMARA PORTATIL MARCA IKAN, MODELO ILED144</v>
      </c>
      <c r="E2898" s="7">
        <f>'[1]AFxPARTIDA (10)'!B2938</f>
        <v>42299</v>
      </c>
      <c r="F2898" s="8" t="s">
        <v>4242</v>
      </c>
      <c r="G2898" t="s">
        <v>4368</v>
      </c>
      <c r="H2898" t="s">
        <v>4242</v>
      </c>
      <c r="I2898" s="9">
        <f>'[1]AFxPARTIDA (10)'!G2938</f>
        <v>4359</v>
      </c>
      <c r="J2898" t="s">
        <v>4369</v>
      </c>
      <c r="K2898" s="7">
        <v>45875</v>
      </c>
    </row>
    <row r="2899" spans="1:11" x14ac:dyDescent="0.25">
      <c r="A2899" s="8">
        <v>2025</v>
      </c>
      <c r="B2899" s="11">
        <v>45658</v>
      </c>
      <c r="C2899" s="11">
        <v>45838</v>
      </c>
      <c r="D2899" t="str">
        <f>'[1]AFxPARTIDA (10)'!C2939</f>
        <v>LAMPARA PARA CAMARA PORTATIL MARCA IKAN, MODELO ILED144</v>
      </c>
      <c r="E2899" s="7">
        <f>'[1]AFxPARTIDA (10)'!B2939</f>
        <v>42299</v>
      </c>
      <c r="F2899" s="8" t="s">
        <v>4243</v>
      </c>
      <c r="G2899" t="s">
        <v>4368</v>
      </c>
      <c r="H2899" t="s">
        <v>4243</v>
      </c>
      <c r="I2899" s="9">
        <f>'[1]AFxPARTIDA (10)'!G2939</f>
        <v>4359</v>
      </c>
      <c r="J2899" t="s">
        <v>4369</v>
      </c>
      <c r="K2899" s="7">
        <v>45875</v>
      </c>
    </row>
    <row r="2900" spans="1:11" x14ac:dyDescent="0.25">
      <c r="A2900" s="8">
        <v>2025</v>
      </c>
      <c r="B2900" s="11">
        <v>45658</v>
      </c>
      <c r="C2900" s="11">
        <v>45838</v>
      </c>
      <c r="D2900" t="str">
        <f>'[1]AFxPARTIDA (10)'!C2940</f>
        <v>LAMPARA PARA CAMARA PORTATIL MARCA IKAN, MODELO ILED144</v>
      </c>
      <c r="E2900" s="7">
        <f>'[1]AFxPARTIDA (10)'!B2940</f>
        <v>42299</v>
      </c>
      <c r="F2900" s="8" t="s">
        <v>4244</v>
      </c>
      <c r="G2900" t="s">
        <v>4368</v>
      </c>
      <c r="H2900" t="s">
        <v>4244</v>
      </c>
      <c r="I2900" s="9">
        <f>'[1]AFxPARTIDA (10)'!G2940</f>
        <v>4359</v>
      </c>
      <c r="J2900" t="s">
        <v>4369</v>
      </c>
      <c r="K2900" s="7">
        <v>45875</v>
      </c>
    </row>
    <row r="2901" spans="1:11" x14ac:dyDescent="0.25">
      <c r="A2901" s="8">
        <v>2025</v>
      </c>
      <c r="B2901" s="11">
        <v>45658</v>
      </c>
      <c r="C2901" s="11">
        <v>45838</v>
      </c>
      <c r="D2901" t="str">
        <f>'[1]AFxPARTIDA (10)'!C2941</f>
        <v>LAMPARA PARA CAMARA PORTATIL MARCA IKAN, MODELO ILED144</v>
      </c>
      <c r="E2901" s="7">
        <f>'[1]AFxPARTIDA (10)'!B2941</f>
        <v>42299</v>
      </c>
      <c r="F2901" s="8" t="s">
        <v>4245</v>
      </c>
      <c r="G2901" t="s">
        <v>4368</v>
      </c>
      <c r="H2901" t="s">
        <v>4245</v>
      </c>
      <c r="I2901" s="9">
        <f>'[1]AFxPARTIDA (10)'!G2941</f>
        <v>4359</v>
      </c>
      <c r="J2901" t="s">
        <v>4369</v>
      </c>
      <c r="K2901" s="7">
        <v>45875</v>
      </c>
    </row>
    <row r="2902" spans="1:11" x14ac:dyDescent="0.25">
      <c r="A2902" s="8">
        <v>2025</v>
      </c>
      <c r="B2902" s="11">
        <v>45658</v>
      </c>
      <c r="C2902" s="11">
        <v>45838</v>
      </c>
      <c r="D2902" t="str">
        <f>'[1]AFxPARTIDA (10)'!C2942</f>
        <v>LAMPARA PARA CAMARA PORTATIL MARCA IKAN, MODELO ILED144</v>
      </c>
      <c r="E2902" s="7">
        <f>'[1]AFxPARTIDA (10)'!B2942</f>
        <v>42299</v>
      </c>
      <c r="F2902" s="8" t="s">
        <v>4246</v>
      </c>
      <c r="G2902" t="s">
        <v>4368</v>
      </c>
      <c r="H2902" t="s">
        <v>4246</v>
      </c>
      <c r="I2902" s="9">
        <f>'[1]AFxPARTIDA (10)'!G2942</f>
        <v>4359</v>
      </c>
      <c r="J2902" t="s">
        <v>4369</v>
      </c>
      <c r="K2902" s="7">
        <v>45875</v>
      </c>
    </row>
    <row r="2903" spans="1:11" x14ac:dyDescent="0.25">
      <c r="A2903" s="8">
        <v>2025</v>
      </c>
      <c r="B2903" s="11">
        <v>45658</v>
      </c>
      <c r="C2903" s="11">
        <v>45838</v>
      </c>
      <c r="D2903" t="str">
        <f>'[1]AFxPARTIDA (10)'!C2943</f>
        <v>LAMPARA PARA CAMARA PORTATIL MARCA IKAN, MODELO ILED144</v>
      </c>
      <c r="E2903" s="7">
        <f>'[1]AFxPARTIDA (10)'!B2943</f>
        <v>42299</v>
      </c>
      <c r="F2903" s="8" t="s">
        <v>4247</v>
      </c>
      <c r="G2903" t="s">
        <v>4368</v>
      </c>
      <c r="H2903" t="s">
        <v>4247</v>
      </c>
      <c r="I2903" s="9">
        <f>'[1]AFxPARTIDA (10)'!G2943</f>
        <v>4359</v>
      </c>
      <c r="J2903" t="s">
        <v>4369</v>
      </c>
      <c r="K2903" s="7">
        <v>45875</v>
      </c>
    </row>
    <row r="2904" spans="1:11" x14ac:dyDescent="0.25">
      <c r="A2904" s="8">
        <v>2025</v>
      </c>
      <c r="B2904" s="11">
        <v>45658</v>
      </c>
      <c r="C2904" s="11">
        <v>45838</v>
      </c>
      <c r="D2904" t="str">
        <f>'[1]AFxPARTIDA (10)'!C2944</f>
        <v>LAMPARA PARA CAMARA PORTATIL MARCA IKAN, MODELO ILED144 (SUT GUN)</v>
      </c>
      <c r="E2904" s="7">
        <f>'[1]AFxPARTIDA (10)'!B2944</f>
        <v>42299</v>
      </c>
      <c r="F2904" s="8" t="s">
        <v>4248</v>
      </c>
      <c r="G2904" t="s">
        <v>4368</v>
      </c>
      <c r="H2904" t="s">
        <v>4248</v>
      </c>
      <c r="I2904" s="9">
        <f>'[1]AFxPARTIDA (10)'!G2944</f>
        <v>4359</v>
      </c>
      <c r="J2904" t="s">
        <v>4369</v>
      </c>
      <c r="K2904" s="7">
        <v>45875</v>
      </c>
    </row>
    <row r="2905" spans="1:11" x14ac:dyDescent="0.25">
      <c r="A2905" s="8">
        <v>2025</v>
      </c>
      <c r="B2905" s="11">
        <v>45658</v>
      </c>
      <c r="C2905" s="11">
        <v>45838</v>
      </c>
      <c r="D2905" t="str">
        <f>'[1]AFxPARTIDA (10)'!C2945</f>
        <v>LAMPARA PORTATIL DE LUZ FRIA (CAJA NEGRA DE TRANSPORTE, DENTRO DEL GABINETE NEGRO)</v>
      </c>
      <c r="E2905" s="7">
        <f>'[1]AFxPARTIDA (10)'!B2945</f>
        <v>36578</v>
      </c>
      <c r="F2905" s="8" t="s">
        <v>4249</v>
      </c>
      <c r="G2905" t="s">
        <v>4368</v>
      </c>
      <c r="H2905" t="s">
        <v>4249</v>
      </c>
      <c r="I2905" s="9">
        <f>'[1]AFxPARTIDA (10)'!G2945</f>
        <v>16222</v>
      </c>
      <c r="J2905" t="s">
        <v>4369</v>
      </c>
      <c r="K2905" s="7">
        <v>45875</v>
      </c>
    </row>
    <row r="2906" spans="1:11" x14ac:dyDescent="0.25">
      <c r="A2906" s="8">
        <v>2025</v>
      </c>
      <c r="B2906" s="11">
        <v>45658</v>
      </c>
      <c r="C2906" s="11">
        <v>45838</v>
      </c>
      <c r="D2906" t="str">
        <f>'[1]AFxPARTIDA (10)'!C2946</f>
        <v>LAMPARA PORTATIL DE LUZ FRIA (DENTRO DEL GABINETE NEGRO)</v>
      </c>
      <c r="E2906" s="7">
        <f>'[1]AFxPARTIDA (10)'!B2946</f>
        <v>36578</v>
      </c>
      <c r="F2906" s="8" t="s">
        <v>4250</v>
      </c>
      <c r="G2906" t="s">
        <v>4368</v>
      </c>
      <c r="H2906" t="s">
        <v>4250</v>
      </c>
      <c r="I2906" s="9">
        <f>'[1]AFxPARTIDA (10)'!G2946</f>
        <v>16222</v>
      </c>
      <c r="J2906" t="s">
        <v>4369</v>
      </c>
      <c r="K2906" s="7">
        <v>45875</v>
      </c>
    </row>
    <row r="2907" spans="1:11" x14ac:dyDescent="0.25">
      <c r="A2907" s="8">
        <v>2025</v>
      </c>
      <c r="B2907" s="11">
        <v>45658</v>
      </c>
      <c r="C2907" s="11">
        <v>45838</v>
      </c>
      <c r="D2907" t="str">
        <f>'[1]AFxPARTIDA (10)'!C2947</f>
        <v>LUMINARIAS PARA ESTUDIO DE TELEVISION PAR CAN 64MARCA TOMCAT PLATA (8 COLUMNAS)</v>
      </c>
      <c r="E2907" s="7">
        <f>'[1]AFxPARTIDA (10)'!B2947</f>
        <v>37880</v>
      </c>
      <c r="F2907" s="8" t="s">
        <v>4251</v>
      </c>
      <c r="G2907" t="s">
        <v>4368</v>
      </c>
      <c r="H2907" t="s">
        <v>4251</v>
      </c>
      <c r="I2907" s="9">
        <f>'[1]AFxPARTIDA (10)'!G2947</f>
        <v>23840</v>
      </c>
      <c r="J2907" t="s">
        <v>4369</v>
      </c>
      <c r="K2907" s="7">
        <v>45875</v>
      </c>
    </row>
    <row r="2908" spans="1:11" x14ac:dyDescent="0.25">
      <c r="A2908" s="8">
        <v>2025</v>
      </c>
      <c r="B2908" s="11">
        <v>45658</v>
      </c>
      <c r="C2908" s="11">
        <v>45838</v>
      </c>
      <c r="D2908" t="str">
        <f>'[1]AFxPARTIDA (10)'!C2948</f>
        <v>MEDIDOR DE POTENCIA MARCA BIRD</v>
      </c>
      <c r="E2908" s="7">
        <f>'[1]AFxPARTIDA (10)'!B2948</f>
        <v>44561</v>
      </c>
      <c r="F2908" s="8" t="s">
        <v>4252</v>
      </c>
      <c r="G2908" t="s">
        <v>4368</v>
      </c>
      <c r="H2908" t="s">
        <v>4252</v>
      </c>
      <c r="I2908" s="9">
        <f>'[1]AFxPARTIDA (10)'!G2948</f>
        <v>134228.65</v>
      </c>
      <c r="J2908" t="s">
        <v>4369</v>
      </c>
      <c r="K2908" s="7">
        <v>45875</v>
      </c>
    </row>
    <row r="2909" spans="1:11" x14ac:dyDescent="0.25">
      <c r="A2909" s="8">
        <v>2025</v>
      </c>
      <c r="B2909" s="11">
        <v>45658</v>
      </c>
      <c r="C2909" s="11">
        <v>45838</v>
      </c>
      <c r="D2909" t="str">
        <f>'[1]AFxPARTIDA (10)'!C2949</f>
        <v>MEDIDOR DE POTENCIA PARA TV DIGITAL</v>
      </c>
      <c r="E2909" s="7">
        <f>'[1]AFxPARTIDA (10)'!B2949</f>
        <v>44561</v>
      </c>
      <c r="F2909" s="8" t="s">
        <v>4253</v>
      </c>
      <c r="G2909" t="s">
        <v>4368</v>
      </c>
      <c r="H2909" t="s">
        <v>4253</v>
      </c>
      <c r="I2909" s="9">
        <f>'[1]AFxPARTIDA (10)'!G2949</f>
        <v>236466</v>
      </c>
      <c r="J2909" t="s">
        <v>4369</v>
      </c>
      <c r="K2909" s="7">
        <v>45875</v>
      </c>
    </row>
    <row r="2910" spans="1:11" x14ac:dyDescent="0.25">
      <c r="A2910" s="8">
        <v>2025</v>
      </c>
      <c r="B2910" s="11">
        <v>45658</v>
      </c>
      <c r="C2910" s="11">
        <v>45838</v>
      </c>
      <c r="D2910" t="str">
        <f>'[1]AFxPARTIDA (10)'!C2950</f>
        <v>MULTIMETRO FLUKE 179 EN PAQ. INDUSTRIAL Y 1AC MARCA FLUKE, COLOR AMARILLO CON NEGRO</v>
      </c>
      <c r="E2910" s="7">
        <f>'[1]AFxPARTIDA (10)'!B2950</f>
        <v>39343</v>
      </c>
      <c r="F2910" s="8" t="s">
        <v>4254</v>
      </c>
      <c r="G2910" t="s">
        <v>4368</v>
      </c>
      <c r="H2910" t="s">
        <v>4254</v>
      </c>
      <c r="I2910" s="9">
        <f>'[1]AFxPARTIDA (10)'!G2950</f>
        <v>3312.16</v>
      </c>
      <c r="J2910" t="s">
        <v>4369</v>
      </c>
      <c r="K2910" s="7">
        <v>45875</v>
      </c>
    </row>
    <row r="2911" spans="1:11" x14ac:dyDescent="0.25">
      <c r="A2911" s="8">
        <v>2025</v>
      </c>
      <c r="B2911" s="11">
        <v>45658</v>
      </c>
      <c r="C2911" s="11">
        <v>45838</v>
      </c>
      <c r="D2911" t="str">
        <f>'[1]AFxPARTIDA (10)'!C2951</f>
        <v>NO BREAK APC SUA300RM2U SMART-UPS 3000VA PARA RACK</v>
      </c>
      <c r="E2911" s="7">
        <f>'[1]AFxPARTIDA (10)'!B2951</f>
        <v>43145</v>
      </c>
      <c r="F2911" s="8" t="s">
        <v>4255</v>
      </c>
      <c r="G2911" t="s">
        <v>4368</v>
      </c>
      <c r="H2911" t="s">
        <v>4255</v>
      </c>
      <c r="I2911" s="9">
        <f>'[1]AFxPARTIDA (10)'!G2951</f>
        <v>18767.240000000002</v>
      </c>
      <c r="J2911" t="s">
        <v>4369</v>
      </c>
      <c r="K2911" s="7">
        <v>45875</v>
      </c>
    </row>
    <row r="2912" spans="1:11" x14ac:dyDescent="0.25">
      <c r="A2912" s="8">
        <v>2025</v>
      </c>
      <c r="B2912" s="11">
        <v>45658</v>
      </c>
      <c r="C2912" s="11">
        <v>45838</v>
      </c>
      <c r="D2912" t="str">
        <f>'[1]AFxPARTIDA (10)'!C2952</f>
        <v>NO BREAK MARCA CDP R-SMART COLOR BLANCO Y NEGRO DE 900W Y 1500VA</v>
      </c>
      <c r="E2912" s="7">
        <f>'[1]AFxPARTIDA (10)'!B2952</f>
        <v>44917</v>
      </c>
      <c r="F2912" s="8" t="s">
        <v>4256</v>
      </c>
      <c r="G2912" t="s">
        <v>4368</v>
      </c>
      <c r="H2912" t="s">
        <v>4256</v>
      </c>
      <c r="I2912" s="9">
        <f>'[1]AFxPARTIDA (10)'!G2952</f>
        <v>4399</v>
      </c>
      <c r="J2912" t="s">
        <v>4369</v>
      </c>
      <c r="K2912" s="7">
        <v>45875</v>
      </c>
    </row>
    <row r="2913" spans="1:11" x14ac:dyDescent="0.25">
      <c r="A2913" s="8">
        <v>2025</v>
      </c>
      <c r="B2913" s="11">
        <v>45658</v>
      </c>
      <c r="C2913" s="11">
        <v>45838</v>
      </c>
      <c r="D2913" t="str">
        <f>'[1]AFxPARTIDA (10)'!C2953</f>
        <v>NO BREAK, MARCA APC, MOD. SMART, UPS 3000</v>
      </c>
      <c r="E2913" s="7">
        <f>'[1]AFxPARTIDA (10)'!B2953</f>
        <v>40981</v>
      </c>
      <c r="F2913" s="8" t="s">
        <v>4257</v>
      </c>
      <c r="G2913" t="s">
        <v>4368</v>
      </c>
      <c r="H2913" t="s">
        <v>4257</v>
      </c>
      <c r="I2913" s="9">
        <f>'[1]AFxPARTIDA (10)'!G2953</f>
        <v>12586.21</v>
      </c>
      <c r="J2913" t="s">
        <v>4369</v>
      </c>
      <c r="K2913" s="7">
        <v>45875</v>
      </c>
    </row>
    <row r="2914" spans="1:11" x14ac:dyDescent="0.25">
      <c r="A2914" s="8">
        <v>2025</v>
      </c>
      <c r="B2914" s="11">
        <v>45658</v>
      </c>
      <c r="C2914" s="11">
        <v>45838</v>
      </c>
      <c r="D2914" t="str">
        <f>'[1]AFxPARTIDA (10)'!C2954</f>
        <v>NO BREAKE SOLA BASIC MICRO SR 800</v>
      </c>
      <c r="E2914" s="7">
        <f>'[1]AFxPARTIDA (10)'!B2954</f>
        <v>37756</v>
      </c>
      <c r="F2914" s="8" t="s">
        <v>4258</v>
      </c>
      <c r="G2914" t="s">
        <v>4368</v>
      </c>
      <c r="H2914" t="s">
        <v>4258</v>
      </c>
      <c r="I2914" s="9">
        <f>'[1]AFxPARTIDA (10)'!G2954</f>
        <v>1391</v>
      </c>
      <c r="J2914" t="s">
        <v>4369</v>
      </c>
      <c r="K2914" s="7">
        <v>45875</v>
      </c>
    </row>
    <row r="2915" spans="1:11" x14ac:dyDescent="0.25">
      <c r="A2915" s="8">
        <v>2025</v>
      </c>
      <c r="B2915" s="11">
        <v>45658</v>
      </c>
      <c r="C2915" s="11">
        <v>45838</v>
      </c>
      <c r="D2915" t="str">
        <f>'[1]AFxPARTIDA (10)'!C2955</f>
        <v>NO BREAKE SOLA BASIC MICRO SR 800</v>
      </c>
      <c r="E2915" s="7">
        <f>'[1]AFxPARTIDA (10)'!B2955</f>
        <v>37756</v>
      </c>
      <c r="F2915" s="8" t="s">
        <v>4259</v>
      </c>
      <c r="G2915" t="s">
        <v>4368</v>
      </c>
      <c r="H2915" t="s">
        <v>4259</v>
      </c>
      <c r="I2915" s="9">
        <f>'[1]AFxPARTIDA (10)'!G2955</f>
        <v>1391</v>
      </c>
      <c r="J2915" t="s">
        <v>4369</v>
      </c>
      <c r="K2915" s="7">
        <v>45875</v>
      </c>
    </row>
    <row r="2916" spans="1:11" x14ac:dyDescent="0.25">
      <c r="A2916" s="8">
        <v>2025</v>
      </c>
      <c r="B2916" s="11">
        <v>45658</v>
      </c>
      <c r="C2916" s="11">
        <v>45838</v>
      </c>
      <c r="D2916" t="str">
        <f>'[1]AFxPARTIDA (10)'!C2956</f>
        <v>NO BREAKE SOLA BASIC MICRO SR 800</v>
      </c>
      <c r="E2916" s="7">
        <f>'[1]AFxPARTIDA (10)'!B2956</f>
        <v>37756</v>
      </c>
      <c r="F2916" s="8" t="s">
        <v>4260</v>
      </c>
      <c r="G2916" t="s">
        <v>4368</v>
      </c>
      <c r="H2916" t="s">
        <v>4260</v>
      </c>
      <c r="I2916" s="9">
        <f>'[1]AFxPARTIDA (10)'!G2956</f>
        <v>1391</v>
      </c>
      <c r="J2916" t="s">
        <v>4369</v>
      </c>
      <c r="K2916" s="7">
        <v>45875</v>
      </c>
    </row>
    <row r="2917" spans="1:11" x14ac:dyDescent="0.25">
      <c r="A2917" s="8">
        <v>2025</v>
      </c>
      <c r="B2917" s="11">
        <v>45658</v>
      </c>
      <c r="C2917" s="11">
        <v>45838</v>
      </c>
      <c r="D2917" t="str">
        <f>'[1]AFxPARTIDA (10)'!C2957</f>
        <v>NO BREAKE SOLA BASIC MICRO SR 800 (ESCRITORIO DER)</v>
      </c>
      <c r="E2917" s="7">
        <f>'[1]AFxPARTIDA (10)'!B2957</f>
        <v>37756</v>
      </c>
      <c r="F2917" s="8" t="s">
        <v>4261</v>
      </c>
      <c r="G2917" t="s">
        <v>4368</v>
      </c>
      <c r="H2917" t="s">
        <v>4261</v>
      </c>
      <c r="I2917" s="9">
        <f>'[1]AFxPARTIDA (10)'!G2957</f>
        <v>1391</v>
      </c>
      <c r="J2917" t="s">
        <v>4369</v>
      </c>
      <c r="K2917" s="7">
        <v>45875</v>
      </c>
    </row>
    <row r="2918" spans="1:11" x14ac:dyDescent="0.25">
      <c r="A2918" s="8">
        <v>2025</v>
      </c>
      <c r="B2918" s="11">
        <v>45658</v>
      </c>
      <c r="C2918" s="11">
        <v>45838</v>
      </c>
      <c r="D2918" t="str">
        <f>'[1]AFxPARTIDA (10)'!C2958</f>
        <v>NO BREAKE SOLA BASIC MICRO SR 800 COLOR BEIGE</v>
      </c>
      <c r="E2918" s="7">
        <f>'[1]AFxPARTIDA (10)'!B2958</f>
        <v>37756</v>
      </c>
      <c r="F2918" s="8" t="s">
        <v>4262</v>
      </c>
      <c r="G2918" t="s">
        <v>4368</v>
      </c>
      <c r="H2918" t="s">
        <v>4262</v>
      </c>
      <c r="I2918" s="9">
        <f>'[1]AFxPARTIDA (10)'!G2958</f>
        <v>1391</v>
      </c>
      <c r="J2918" t="s">
        <v>4369</v>
      </c>
      <c r="K2918" s="7">
        <v>45875</v>
      </c>
    </row>
    <row r="2919" spans="1:11" x14ac:dyDescent="0.25">
      <c r="A2919" s="8">
        <v>2025</v>
      </c>
      <c r="B2919" s="11">
        <v>45658</v>
      </c>
      <c r="C2919" s="11">
        <v>45838</v>
      </c>
      <c r="D2919" t="str">
        <f>'[1]AFxPARTIDA (10)'!C2959</f>
        <v>NO BREAKE SOLA BASIC MICRO SR 800 COLOR BEIGE</v>
      </c>
      <c r="E2919" s="7">
        <f>'[1]AFxPARTIDA (10)'!B2959</f>
        <v>37756</v>
      </c>
      <c r="F2919" s="8" t="s">
        <v>4263</v>
      </c>
      <c r="G2919" t="s">
        <v>4368</v>
      </c>
      <c r="H2919" t="s">
        <v>4263</v>
      </c>
      <c r="I2919" s="9">
        <f>'[1]AFxPARTIDA (10)'!G2959</f>
        <v>1391</v>
      </c>
      <c r="J2919" t="s">
        <v>4369</v>
      </c>
      <c r="K2919" s="7">
        <v>45875</v>
      </c>
    </row>
    <row r="2920" spans="1:11" x14ac:dyDescent="0.25">
      <c r="A2920" s="8">
        <v>2025</v>
      </c>
      <c r="B2920" s="11">
        <v>45658</v>
      </c>
      <c r="C2920" s="11">
        <v>45838</v>
      </c>
      <c r="D2920" t="str">
        <f>'[1]AFxPARTIDA (10)'!C2960</f>
        <v>NO BREAKE SOLA BASIC MICRO SR 800 COLOR BEIGE, EMTRANDO A MANO DERECHA SOBRE EL SUELO</v>
      </c>
      <c r="E2920" s="7">
        <f>'[1]AFxPARTIDA (10)'!B2960</f>
        <v>37756</v>
      </c>
      <c r="F2920" s="8" t="s">
        <v>4264</v>
      </c>
      <c r="G2920" t="s">
        <v>4368</v>
      </c>
      <c r="H2920" t="s">
        <v>4264</v>
      </c>
      <c r="I2920" s="9">
        <f>'[1]AFxPARTIDA (10)'!G2960</f>
        <v>1391</v>
      </c>
      <c r="J2920" t="s">
        <v>4369</v>
      </c>
      <c r="K2920" s="7">
        <v>45875</v>
      </c>
    </row>
    <row r="2921" spans="1:11" x14ac:dyDescent="0.25">
      <c r="A2921" s="8">
        <v>2025</v>
      </c>
      <c r="B2921" s="11">
        <v>45658</v>
      </c>
      <c r="C2921" s="11">
        <v>45838</v>
      </c>
      <c r="D2921" t="str">
        <f>'[1]AFxPARTIDA (10)'!C2961</f>
        <v>NOBREAK APC BACK UPS PRO 1000W, PLASTICO NEGRO</v>
      </c>
      <c r="E2921" s="7">
        <f>'[1]AFxPARTIDA (10)'!B2961</f>
        <v>40375</v>
      </c>
      <c r="F2921" s="8" t="s">
        <v>4265</v>
      </c>
      <c r="G2921" t="s">
        <v>4368</v>
      </c>
      <c r="H2921" t="s">
        <v>4265</v>
      </c>
      <c r="I2921" s="9">
        <f>'[1]AFxPARTIDA (10)'!G2961</f>
        <v>2064.11</v>
      </c>
      <c r="J2921" t="s">
        <v>4369</v>
      </c>
      <c r="K2921" s="7">
        <v>45875</v>
      </c>
    </row>
    <row r="2922" spans="1:11" x14ac:dyDescent="0.25">
      <c r="A2922" s="8">
        <v>2025</v>
      </c>
      <c r="B2922" s="11">
        <v>45658</v>
      </c>
      <c r="C2922" s="11">
        <v>45838</v>
      </c>
      <c r="D2922" t="str">
        <f>'[1]AFxPARTIDA (10)'!C2962</f>
        <v>NOBREAK APC BAKC UPS PRO 1000W, PLASTICO NEGRO</v>
      </c>
      <c r="E2922" s="7">
        <f>'[1]AFxPARTIDA (10)'!B2962</f>
        <v>40375</v>
      </c>
      <c r="F2922" s="8" t="s">
        <v>4266</v>
      </c>
      <c r="G2922" t="s">
        <v>4368</v>
      </c>
      <c r="H2922" t="s">
        <v>4266</v>
      </c>
      <c r="I2922" s="9">
        <f>'[1]AFxPARTIDA (10)'!G2962</f>
        <v>2064.11</v>
      </c>
      <c r="J2922" t="s">
        <v>4369</v>
      </c>
      <c r="K2922" s="7">
        <v>45875</v>
      </c>
    </row>
    <row r="2923" spans="1:11" x14ac:dyDescent="0.25">
      <c r="A2923" s="8">
        <v>2025</v>
      </c>
      <c r="B2923" s="11">
        <v>45658</v>
      </c>
      <c r="C2923" s="11">
        <v>45838</v>
      </c>
      <c r="D2923" t="str">
        <f>'[1]AFxPARTIDA (10)'!C2963</f>
        <v>NOBREAK MARCA SOLA BASIC MODELO 1600 SENODAL</v>
      </c>
      <c r="E2923" s="7">
        <f>'[1]AFxPARTIDA (10)'!B2963</f>
        <v>41941</v>
      </c>
      <c r="F2923" s="8" t="s">
        <v>4267</v>
      </c>
      <c r="G2923" t="s">
        <v>4368</v>
      </c>
      <c r="H2923" t="s">
        <v>4267</v>
      </c>
      <c r="I2923" s="9">
        <f>'[1]AFxPARTIDA (10)'!G2963</f>
        <v>5339.4</v>
      </c>
      <c r="J2923" t="s">
        <v>4369</v>
      </c>
      <c r="K2923" s="7">
        <v>45875</v>
      </c>
    </row>
    <row r="2924" spans="1:11" x14ac:dyDescent="0.25">
      <c r="A2924" s="8">
        <v>2025</v>
      </c>
      <c r="B2924" s="11">
        <v>45658</v>
      </c>
      <c r="C2924" s="11">
        <v>45838</v>
      </c>
      <c r="D2924" t="str">
        <f>'[1]AFxPARTIDA (10)'!C2964</f>
        <v>NOBREAK MARCA SOLA BASIC, MODELO 1600 SENODAL</v>
      </c>
      <c r="E2924" s="7">
        <f>'[1]AFxPARTIDA (10)'!B2964</f>
        <v>41941</v>
      </c>
      <c r="F2924" s="8" t="s">
        <v>4268</v>
      </c>
      <c r="G2924" t="s">
        <v>4368</v>
      </c>
      <c r="H2924" t="s">
        <v>4268</v>
      </c>
      <c r="I2924" s="9">
        <f>'[1]AFxPARTIDA (10)'!G2964</f>
        <v>5339.4</v>
      </c>
      <c r="J2924" t="s">
        <v>4369</v>
      </c>
      <c r="K2924" s="7">
        <v>45875</v>
      </c>
    </row>
    <row r="2925" spans="1:11" x14ac:dyDescent="0.25">
      <c r="A2925" s="8">
        <v>2025</v>
      </c>
      <c r="B2925" s="11">
        <v>45658</v>
      </c>
      <c r="C2925" s="11">
        <v>45838</v>
      </c>
      <c r="D2925" t="str">
        <f>'[1]AFxPARTIDA (10)'!C2965</f>
        <v>NOBREAK MARCA SOLA BASIC, MODELO 1600 SENODAL</v>
      </c>
      <c r="E2925" s="7">
        <f>'[1]AFxPARTIDA (10)'!B2965</f>
        <v>41941</v>
      </c>
      <c r="F2925" s="8" t="s">
        <v>4269</v>
      </c>
      <c r="G2925" t="s">
        <v>4368</v>
      </c>
      <c r="H2925" t="s">
        <v>4269</v>
      </c>
      <c r="I2925" s="9">
        <f>'[1]AFxPARTIDA (10)'!G2965</f>
        <v>5339.4</v>
      </c>
      <c r="J2925" t="s">
        <v>4369</v>
      </c>
      <c r="K2925" s="7">
        <v>45875</v>
      </c>
    </row>
    <row r="2926" spans="1:11" x14ac:dyDescent="0.25">
      <c r="A2926" s="8">
        <v>2025</v>
      </c>
      <c r="B2926" s="11">
        <v>45658</v>
      </c>
      <c r="C2926" s="11">
        <v>45838</v>
      </c>
      <c r="D2926" t="str">
        <f>'[1]AFxPARTIDA (10)'!C2966</f>
        <v>NOBREAK MARCA SOLA BASIC, MODELO 1600 SENODAL COLOR NEGRO</v>
      </c>
      <c r="E2926" s="7">
        <f>'[1]AFxPARTIDA (10)'!B2966</f>
        <v>41941</v>
      </c>
      <c r="F2926" s="8" t="s">
        <v>4270</v>
      </c>
      <c r="G2926" t="s">
        <v>4368</v>
      </c>
      <c r="H2926" t="s">
        <v>4270</v>
      </c>
      <c r="I2926" s="9">
        <f>'[1]AFxPARTIDA (10)'!G2966</f>
        <v>5339.4</v>
      </c>
      <c r="J2926" t="s">
        <v>4369</v>
      </c>
      <c r="K2926" s="7">
        <v>45875</v>
      </c>
    </row>
    <row r="2927" spans="1:11" x14ac:dyDescent="0.25">
      <c r="A2927" s="8">
        <v>2025</v>
      </c>
      <c r="B2927" s="11">
        <v>45658</v>
      </c>
      <c r="C2927" s="11">
        <v>45838</v>
      </c>
      <c r="D2927" t="str">
        <f>'[1]AFxPARTIDA (10)'!C2967</f>
        <v>NOBREAK MARCA SOLA BASIC, MODELO 1600 SENODAL COLOR NEGRO</v>
      </c>
      <c r="E2927" s="7">
        <f>'[1]AFxPARTIDA (10)'!B2967</f>
        <v>41941</v>
      </c>
      <c r="F2927" s="8" t="s">
        <v>4271</v>
      </c>
      <c r="G2927" t="s">
        <v>4368</v>
      </c>
      <c r="H2927" t="s">
        <v>4271</v>
      </c>
      <c r="I2927" s="9">
        <f>'[1]AFxPARTIDA (10)'!G2967</f>
        <v>5339.4</v>
      </c>
      <c r="J2927" t="s">
        <v>4369</v>
      </c>
      <c r="K2927" s="7">
        <v>45875</v>
      </c>
    </row>
    <row r="2928" spans="1:11" x14ac:dyDescent="0.25">
      <c r="A2928" s="8">
        <v>2025</v>
      </c>
      <c r="B2928" s="11">
        <v>45658</v>
      </c>
      <c r="C2928" s="11">
        <v>45838</v>
      </c>
      <c r="D2928" t="str">
        <f>'[1]AFxPARTIDA (10)'!C2968</f>
        <v>NOBREAK MARCA SOLA BASIC, MODELO 1600 SENODAL COLOR NEGRO</v>
      </c>
      <c r="E2928" s="7">
        <f>'[1]AFxPARTIDA (10)'!B2968</f>
        <v>41941</v>
      </c>
      <c r="F2928" s="8" t="s">
        <v>4272</v>
      </c>
      <c r="G2928" t="s">
        <v>4368</v>
      </c>
      <c r="H2928" t="s">
        <v>4272</v>
      </c>
      <c r="I2928" s="9">
        <f>'[1]AFxPARTIDA (10)'!G2968</f>
        <v>5339.4</v>
      </c>
      <c r="J2928" t="s">
        <v>4369</v>
      </c>
      <c r="K2928" s="7">
        <v>45875</v>
      </c>
    </row>
    <row r="2929" spans="1:11" x14ac:dyDescent="0.25">
      <c r="A2929" s="8">
        <v>2025</v>
      </c>
      <c r="B2929" s="11">
        <v>45658</v>
      </c>
      <c r="C2929" s="11">
        <v>45838</v>
      </c>
      <c r="D2929" t="str">
        <f>'[1]AFxPARTIDA (10)'!C2969</f>
        <v>NOBREAK MARCA SOLA BASIC, MODELO 1600 SENODAL COLOR NEGRO</v>
      </c>
      <c r="E2929" s="7">
        <f>'[1]AFxPARTIDA (10)'!B2969</f>
        <v>41941</v>
      </c>
      <c r="F2929" s="8" t="s">
        <v>4273</v>
      </c>
      <c r="G2929" t="s">
        <v>4368</v>
      </c>
      <c r="H2929" t="s">
        <v>4273</v>
      </c>
      <c r="I2929" s="9">
        <f>'[1]AFxPARTIDA (10)'!G2969</f>
        <v>5339.4</v>
      </c>
      <c r="J2929" t="s">
        <v>4369</v>
      </c>
      <c r="K2929" s="7">
        <v>45875</v>
      </c>
    </row>
    <row r="2930" spans="1:11" x14ac:dyDescent="0.25">
      <c r="A2930" s="8">
        <v>2025</v>
      </c>
      <c r="B2930" s="11">
        <v>45658</v>
      </c>
      <c r="C2930" s="11">
        <v>45838</v>
      </c>
      <c r="D2930" t="str">
        <f>'[1]AFxPARTIDA (10)'!C2970</f>
        <v>NOBREAK MARCA SOLA BASIC, MODELO 1600 SENODAL COLOR NEGRO</v>
      </c>
      <c r="E2930" s="7">
        <f>'[1]AFxPARTIDA (10)'!B2970</f>
        <v>41941</v>
      </c>
      <c r="F2930" s="8" t="s">
        <v>4274</v>
      </c>
      <c r="G2930" t="s">
        <v>4368</v>
      </c>
      <c r="H2930" t="s">
        <v>4274</v>
      </c>
      <c r="I2930" s="9">
        <f>'[1]AFxPARTIDA (10)'!G2970</f>
        <v>5339.4</v>
      </c>
      <c r="J2930" t="s">
        <v>4369</v>
      </c>
      <c r="K2930" s="7">
        <v>45875</v>
      </c>
    </row>
    <row r="2931" spans="1:11" x14ac:dyDescent="0.25">
      <c r="A2931" s="8">
        <v>2025</v>
      </c>
      <c r="B2931" s="11">
        <v>45658</v>
      </c>
      <c r="C2931" s="11">
        <v>45838</v>
      </c>
      <c r="D2931" t="str">
        <f>'[1]AFxPARTIDA (10)'!C2971</f>
        <v>NOBREAK MARCA SOLA BASIC, MODELO 1600 SENODAL COLOR NEGRO</v>
      </c>
      <c r="E2931" s="7">
        <f>'[1]AFxPARTIDA (10)'!B2971</f>
        <v>41941</v>
      </c>
      <c r="F2931" s="8" t="s">
        <v>4275</v>
      </c>
      <c r="G2931" t="s">
        <v>4368</v>
      </c>
      <c r="H2931" t="s">
        <v>4275</v>
      </c>
      <c r="I2931" s="9">
        <f>'[1]AFxPARTIDA (10)'!G2971</f>
        <v>5339.4</v>
      </c>
      <c r="J2931" t="s">
        <v>4369</v>
      </c>
      <c r="K2931" s="7">
        <v>45875</v>
      </c>
    </row>
    <row r="2932" spans="1:11" x14ac:dyDescent="0.25">
      <c r="A2932" s="8">
        <v>2025</v>
      </c>
      <c r="B2932" s="11">
        <v>45658</v>
      </c>
      <c r="C2932" s="11">
        <v>45838</v>
      </c>
      <c r="D2932" t="str">
        <f>'[1]AFxPARTIDA (10)'!C2972</f>
        <v>NOBREAK REGULADOR ELECTRONICO (JUNTO A LA VENTANA)</v>
      </c>
      <c r="E2932" s="7">
        <f>'[1]AFxPARTIDA (10)'!B2972</f>
        <v>37539</v>
      </c>
      <c r="F2932" s="8" t="s">
        <v>4276</v>
      </c>
      <c r="G2932" t="s">
        <v>4368</v>
      </c>
      <c r="H2932" t="s">
        <v>4276</v>
      </c>
      <c r="I2932" s="9">
        <f>'[1]AFxPARTIDA (10)'!G2972</f>
        <v>1800.27</v>
      </c>
      <c r="J2932" t="s">
        <v>4369</v>
      </c>
      <c r="K2932" s="7">
        <v>45875</v>
      </c>
    </row>
    <row r="2933" spans="1:11" x14ac:dyDescent="0.25">
      <c r="A2933" s="8">
        <v>2025</v>
      </c>
      <c r="B2933" s="11">
        <v>45658</v>
      </c>
      <c r="C2933" s="11">
        <v>45838</v>
      </c>
      <c r="D2933" t="str">
        <f>'[1]AFxPARTIDA (10)'!C2973</f>
        <v>NOBREAK VICA DIGA PWR 2200VA 1200W USB LC, PLASTICO NEGRO</v>
      </c>
      <c r="E2933" s="7">
        <f>'[1]AFxPARTIDA (10)'!B2973</f>
        <v>40112</v>
      </c>
      <c r="F2933" s="8" t="s">
        <v>4277</v>
      </c>
      <c r="G2933" t="s">
        <v>4368</v>
      </c>
      <c r="H2933" t="s">
        <v>4277</v>
      </c>
      <c r="I2933" s="9">
        <f>'[1]AFxPARTIDA (10)'!G2973</f>
        <v>4305.08</v>
      </c>
      <c r="J2933" t="s">
        <v>4369</v>
      </c>
      <c r="K2933" s="7">
        <v>45875</v>
      </c>
    </row>
    <row r="2934" spans="1:11" x14ac:dyDescent="0.25">
      <c r="A2934" s="8">
        <v>2025</v>
      </c>
      <c r="B2934" s="11">
        <v>45658</v>
      </c>
      <c r="C2934" s="11">
        <v>45838</v>
      </c>
      <c r="D2934" t="str">
        <f>'[1]AFxPARTIDA (10)'!C2974</f>
        <v>PAQUETE DE 3 DE ELIMINADORES DE RUIDO, MARCA ALLEN AVIONIS, MODELO HD-SDI-5; BAJO RESGUARDO DEL ING. JUAN RAMON GUEVARA UNA PIEZA DE ELIMINADOR. (ARMANDO RODRIGUEZ TIENE BAJO RESGUARDO UN ELIMINADOR CI5660-00012 E ING JOSE HERIBERTO ROSAS UN ELIMINADOR CI5660-00011)</v>
      </c>
      <c r="E2934" s="7">
        <f>'[1]AFxPARTIDA (10)'!B2974</f>
        <v>41956</v>
      </c>
      <c r="F2934" s="8" t="s">
        <v>4278</v>
      </c>
      <c r="G2934" t="s">
        <v>4368</v>
      </c>
      <c r="H2934" t="s">
        <v>4278</v>
      </c>
      <c r="I2934" s="9">
        <f>'[1]AFxPARTIDA (10)'!G2974</f>
        <v>33750</v>
      </c>
      <c r="J2934" t="s">
        <v>4369</v>
      </c>
      <c r="K2934" s="7">
        <v>45875</v>
      </c>
    </row>
    <row r="2935" spans="1:11" x14ac:dyDescent="0.25">
      <c r="A2935" s="8">
        <v>2025</v>
      </c>
      <c r="B2935" s="11">
        <v>45658</v>
      </c>
      <c r="C2935" s="11">
        <v>45838</v>
      </c>
      <c r="D2935" t="str">
        <f>'[1]AFxPARTIDA (10)'!C2975</f>
        <v>PLANTA DE EMERGENCIA MARCA GENERACION Y POTENCIA (CUARTO DE MAQUINAS)</v>
      </c>
      <c r="E2935" s="7">
        <f>'[1]AFxPARTIDA (10)'!B2975</f>
        <v>44561</v>
      </c>
      <c r="F2935" s="8" t="s">
        <v>4279</v>
      </c>
      <c r="G2935" t="s">
        <v>4368</v>
      </c>
      <c r="H2935" t="s">
        <v>4279</v>
      </c>
      <c r="I2935" s="9">
        <f>'[1]AFxPARTIDA (10)'!G2975</f>
        <v>903939.94</v>
      </c>
      <c r="J2935" t="s">
        <v>4369</v>
      </c>
      <c r="K2935" s="7">
        <v>45875</v>
      </c>
    </row>
    <row r="2936" spans="1:11" x14ac:dyDescent="0.25">
      <c r="A2936" s="8">
        <v>2025</v>
      </c>
      <c r="B2936" s="11">
        <v>45658</v>
      </c>
      <c r="C2936" s="11">
        <v>45838</v>
      </c>
      <c r="D2936" t="str">
        <f>'[1]AFxPARTIDA (10)'!C2976</f>
        <v>PLANTA DE EMERGENCIA, MARCA AUTOMOTORES, MODELO GENERAL</v>
      </c>
      <c r="E2936" s="7">
        <f>'[1]AFxPARTIDA (10)'!B2976</f>
        <v>42613</v>
      </c>
      <c r="F2936" s="8" t="s">
        <v>4280</v>
      </c>
      <c r="G2936" t="s">
        <v>4368</v>
      </c>
      <c r="H2936" t="s">
        <v>4280</v>
      </c>
      <c r="I2936" s="9">
        <f>'[1]AFxPARTIDA (10)'!G2976</f>
        <v>813380.4</v>
      </c>
      <c r="J2936" t="s">
        <v>4369</v>
      </c>
      <c r="K2936" s="7">
        <v>45875</v>
      </c>
    </row>
    <row r="2937" spans="1:11" x14ac:dyDescent="0.25">
      <c r="A2937" s="8">
        <v>2025</v>
      </c>
      <c r="B2937" s="11">
        <v>45658</v>
      </c>
      <c r="C2937" s="11">
        <v>45838</v>
      </c>
      <c r="D2937" t="str">
        <f>'[1]AFxPARTIDA (10)'!C2977</f>
        <v>POWER SAN TRUE ON LINE DOUBLE COVERSION 6KVA TOWER, PF 0.9, 16X12V7AH OSONIX, 192VDC, 220V (L1-L2G)</v>
      </c>
      <c r="E2937" s="7">
        <f>'[1]AFxPARTIDA (10)'!B2977</f>
        <v>44354</v>
      </c>
      <c r="F2937" s="8" t="s">
        <v>4281</v>
      </c>
      <c r="G2937" t="s">
        <v>4368</v>
      </c>
      <c r="H2937" t="s">
        <v>4281</v>
      </c>
      <c r="I2937" s="9">
        <f>'[1]AFxPARTIDA (10)'!G2977</f>
        <v>55289.78</v>
      </c>
      <c r="J2937" t="s">
        <v>4369</v>
      </c>
      <c r="K2937" s="7">
        <v>45875</v>
      </c>
    </row>
    <row r="2938" spans="1:11" x14ac:dyDescent="0.25">
      <c r="A2938" s="8">
        <v>2025</v>
      </c>
      <c r="B2938" s="11">
        <v>45658</v>
      </c>
      <c r="C2938" s="11">
        <v>45838</v>
      </c>
      <c r="D2938" t="str">
        <f>'[1]AFxPARTIDA (10)'!C2978</f>
        <v>REFLECTOR DIMMEABLE DMX 4 LAMP DE 55W (LUZ FRIA)</v>
      </c>
      <c r="E2938" s="7">
        <f>'[1]AFxPARTIDA (10)'!B2978</f>
        <v>39349</v>
      </c>
      <c r="F2938" s="8" t="s">
        <v>4282</v>
      </c>
      <c r="G2938" t="s">
        <v>4368</v>
      </c>
      <c r="H2938" t="s">
        <v>4282</v>
      </c>
      <c r="I2938" s="9">
        <f>'[1]AFxPARTIDA (10)'!G2978</f>
        <v>14894</v>
      </c>
      <c r="J2938" t="s">
        <v>4369</v>
      </c>
      <c r="K2938" s="7">
        <v>45875</v>
      </c>
    </row>
    <row r="2939" spans="1:11" x14ac:dyDescent="0.25">
      <c r="A2939" s="8">
        <v>2025</v>
      </c>
      <c r="B2939" s="11">
        <v>45658</v>
      </c>
      <c r="C2939" s="11">
        <v>45838</v>
      </c>
      <c r="D2939" t="str">
        <f>'[1]AFxPARTIDA (10)'!C2979</f>
        <v>REFLECTOR DIMMEABLE DMX 4 LAMP DE 55W (LUZ FRIA)</v>
      </c>
      <c r="E2939" s="7">
        <f>'[1]AFxPARTIDA (10)'!B2979</f>
        <v>39349</v>
      </c>
      <c r="F2939" s="8" t="s">
        <v>4283</v>
      </c>
      <c r="G2939" t="s">
        <v>4368</v>
      </c>
      <c r="H2939" t="s">
        <v>4283</v>
      </c>
      <c r="I2939" s="9">
        <f>'[1]AFxPARTIDA (10)'!G2979</f>
        <v>14894</v>
      </c>
      <c r="J2939" t="s">
        <v>4369</v>
      </c>
      <c r="K2939" s="7">
        <v>45875</v>
      </c>
    </row>
    <row r="2940" spans="1:11" x14ac:dyDescent="0.25">
      <c r="A2940" s="8">
        <v>2025</v>
      </c>
      <c r="B2940" s="11">
        <v>45658</v>
      </c>
      <c r="C2940" s="11">
        <v>45838</v>
      </c>
      <c r="D2940" t="str">
        <f>'[1]AFxPARTIDA (10)'!C2980</f>
        <v>REFLECTOR DIMMEABLE DMX 4 LAMP DE 55W (LUZ FRIA)</v>
      </c>
      <c r="E2940" s="7">
        <f>'[1]AFxPARTIDA (10)'!B2980</f>
        <v>39349</v>
      </c>
      <c r="F2940" s="8" t="s">
        <v>4284</v>
      </c>
      <c r="G2940" t="s">
        <v>4368</v>
      </c>
      <c r="H2940" t="s">
        <v>4284</v>
      </c>
      <c r="I2940" s="9">
        <f>'[1]AFxPARTIDA (10)'!G2980</f>
        <v>14894</v>
      </c>
      <c r="J2940" t="s">
        <v>4369</v>
      </c>
      <c r="K2940" s="7">
        <v>45875</v>
      </c>
    </row>
    <row r="2941" spans="1:11" x14ac:dyDescent="0.25">
      <c r="A2941" s="8">
        <v>2025</v>
      </c>
      <c r="B2941" s="11">
        <v>45658</v>
      </c>
      <c r="C2941" s="11">
        <v>45838</v>
      </c>
      <c r="D2941" t="str">
        <f>'[1]AFxPARTIDA (10)'!C2981</f>
        <v>REFLECTOR DIMMEABLE DMX 4 LAMP DE 55W (LUZ FRIA) 4 EN TOTAL</v>
      </c>
      <c r="E2941" s="7">
        <f>'[1]AFxPARTIDA (10)'!B2981</f>
        <v>39349</v>
      </c>
      <c r="F2941" s="8" t="s">
        <v>4285</v>
      </c>
      <c r="G2941" t="s">
        <v>4368</v>
      </c>
      <c r="H2941" t="s">
        <v>4285</v>
      </c>
      <c r="I2941" s="9">
        <f>'[1]AFxPARTIDA (10)'!G2981</f>
        <v>14894</v>
      </c>
      <c r="J2941" t="s">
        <v>4369</v>
      </c>
      <c r="K2941" s="7">
        <v>45875</v>
      </c>
    </row>
    <row r="2942" spans="1:11" x14ac:dyDescent="0.25">
      <c r="A2942" s="8">
        <v>2025</v>
      </c>
      <c r="B2942" s="11">
        <v>45658</v>
      </c>
      <c r="C2942" s="11">
        <v>45838</v>
      </c>
      <c r="D2942" t="str">
        <f>'[1]AFxPARTIDA (10)'!C2982</f>
        <v>REFLECTOR ELIPSOIDAL DE 575W MCA. STRAND MOD. 14411 (COLGADOS AREA MUSICAL)</v>
      </c>
      <c r="E2942" s="7">
        <f>'[1]AFxPARTIDA (10)'!B2982</f>
        <v>38256</v>
      </c>
      <c r="F2942" s="8" t="s">
        <v>4286</v>
      </c>
      <c r="G2942" t="s">
        <v>4368</v>
      </c>
      <c r="H2942" t="s">
        <v>4286</v>
      </c>
      <c r="I2942" s="9">
        <f>'[1]AFxPARTIDA (10)'!G2982</f>
        <v>4950</v>
      </c>
      <c r="J2942" t="s">
        <v>4369</v>
      </c>
      <c r="K2942" s="7">
        <v>45875</v>
      </c>
    </row>
    <row r="2943" spans="1:11" x14ac:dyDescent="0.25">
      <c r="A2943" s="8">
        <v>2025</v>
      </c>
      <c r="B2943" s="11">
        <v>45658</v>
      </c>
      <c r="C2943" s="11">
        <v>45838</v>
      </c>
      <c r="D2943" t="str">
        <f>'[1]AFxPARTIDA (10)'!C2983</f>
        <v>REFLECTOR ELIPSOIDAL DE 575W MCA. STRAND MOD. 14411 (COLGADOS AREA MUSICAL)</v>
      </c>
      <c r="E2943" s="7">
        <f>'[1]AFxPARTIDA (10)'!B2983</f>
        <v>38256</v>
      </c>
      <c r="F2943" s="8" t="s">
        <v>4287</v>
      </c>
      <c r="G2943" t="s">
        <v>4368</v>
      </c>
      <c r="H2943" t="s">
        <v>4287</v>
      </c>
      <c r="I2943" s="9">
        <f>'[1]AFxPARTIDA (10)'!G2983</f>
        <v>4950</v>
      </c>
      <c r="J2943" t="s">
        <v>4369</v>
      </c>
      <c r="K2943" s="7">
        <v>45875</v>
      </c>
    </row>
    <row r="2944" spans="1:11" x14ac:dyDescent="0.25">
      <c r="A2944" s="8">
        <v>2025</v>
      </c>
      <c r="B2944" s="11">
        <v>45658</v>
      </c>
      <c r="C2944" s="11">
        <v>45838</v>
      </c>
      <c r="D2944" t="str">
        <f>'[1]AFxPARTIDA (10)'!C2984</f>
        <v>REFLECTOR ELIPSOIDAL DE 575W MCA. STRAND MOD. 14411 (COLGADOS AREA MUSICAL)</v>
      </c>
      <c r="E2944" s="7">
        <f>'[1]AFxPARTIDA (10)'!B2984</f>
        <v>38256</v>
      </c>
      <c r="F2944" s="8" t="s">
        <v>4288</v>
      </c>
      <c r="G2944" t="s">
        <v>4368</v>
      </c>
      <c r="H2944" t="s">
        <v>4288</v>
      </c>
      <c r="I2944" s="9">
        <f>'[1]AFxPARTIDA (10)'!G2984</f>
        <v>4950</v>
      </c>
      <c r="J2944" t="s">
        <v>4369</v>
      </c>
      <c r="K2944" s="7">
        <v>45875</v>
      </c>
    </row>
    <row r="2945" spans="1:11" x14ac:dyDescent="0.25">
      <c r="A2945" s="8">
        <v>2025</v>
      </c>
      <c r="B2945" s="11">
        <v>45658</v>
      </c>
      <c r="C2945" s="11">
        <v>45838</v>
      </c>
      <c r="D2945" t="str">
        <f>'[1]AFxPARTIDA (10)'!C2985</f>
        <v>REFLECTOR ELIPSOIDAL DE 575W MCA. STRAND MOD. 14411 (COLGADOS AREA MUSICAL)</v>
      </c>
      <c r="E2945" s="7">
        <f>'[1]AFxPARTIDA (10)'!B2985</f>
        <v>38256</v>
      </c>
      <c r="F2945" s="8" t="s">
        <v>4289</v>
      </c>
      <c r="G2945" t="s">
        <v>4368</v>
      </c>
      <c r="H2945" t="s">
        <v>4289</v>
      </c>
      <c r="I2945" s="9">
        <f>'[1]AFxPARTIDA (10)'!G2985</f>
        <v>4950</v>
      </c>
      <c r="J2945" t="s">
        <v>4369</v>
      </c>
      <c r="K2945" s="7">
        <v>45875</v>
      </c>
    </row>
    <row r="2946" spans="1:11" x14ac:dyDescent="0.25">
      <c r="A2946" s="8">
        <v>2025</v>
      </c>
      <c r="B2946" s="11">
        <v>45658</v>
      </c>
      <c r="C2946" s="11">
        <v>45838</v>
      </c>
      <c r="D2946" t="str">
        <f>'[1]AFxPARTIDA (10)'!C2986</f>
        <v>REGULADOR DE TENSIÓN 45 KVA</v>
      </c>
      <c r="E2946" s="7">
        <f>'[1]AFxPARTIDA (10)'!B2986</f>
        <v>42355</v>
      </c>
      <c r="F2946" s="8" t="s">
        <v>4290</v>
      </c>
      <c r="G2946" t="s">
        <v>4368</v>
      </c>
      <c r="H2946" t="s">
        <v>4290</v>
      </c>
      <c r="I2946" s="9">
        <f>'[1]AFxPARTIDA (10)'!G2986</f>
        <v>471540</v>
      </c>
      <c r="J2946" t="s">
        <v>4369</v>
      </c>
      <c r="K2946" s="7">
        <v>45875</v>
      </c>
    </row>
    <row r="2947" spans="1:11" x14ac:dyDescent="0.25">
      <c r="A2947" s="8">
        <v>2025</v>
      </c>
      <c r="B2947" s="11">
        <v>45658</v>
      </c>
      <c r="C2947" s="11">
        <v>45838</v>
      </c>
      <c r="D2947" t="str">
        <f>'[1]AFxPARTIDA (10)'!C2987</f>
        <v>REGULADOR DE TENSIÓN 75 KVA</v>
      </c>
      <c r="E2947" s="7">
        <f>'[1]AFxPARTIDA (10)'!B2987</f>
        <v>42355</v>
      </c>
      <c r="F2947" s="8" t="s">
        <v>4291</v>
      </c>
      <c r="G2947" t="s">
        <v>4368</v>
      </c>
      <c r="H2947" t="s">
        <v>4291</v>
      </c>
      <c r="I2947" s="9">
        <f>'[1]AFxPARTIDA (10)'!G2987</f>
        <v>597284</v>
      </c>
      <c r="J2947" t="s">
        <v>4369</v>
      </c>
      <c r="K2947" s="7">
        <v>45875</v>
      </c>
    </row>
    <row r="2948" spans="1:11" x14ac:dyDescent="0.25">
      <c r="A2948" s="8">
        <v>2025</v>
      </c>
      <c r="B2948" s="11">
        <v>45658</v>
      </c>
      <c r="C2948" s="11">
        <v>45838</v>
      </c>
      <c r="D2948" t="str">
        <f>'[1]AFxPARTIDA (10)'!C2988</f>
        <v>REGULADOR DE VOLTAJE 75 KVA MARCA STABILINE</v>
      </c>
      <c r="E2948" s="7">
        <f>'[1]AFxPARTIDA (10)'!B2988</f>
        <v>44561</v>
      </c>
      <c r="F2948" s="8" t="s">
        <v>4292</v>
      </c>
      <c r="G2948" t="s">
        <v>4368</v>
      </c>
      <c r="H2948" t="s">
        <v>4292</v>
      </c>
      <c r="I2948" s="9">
        <f>'[1]AFxPARTIDA (10)'!G2988</f>
        <v>1195119</v>
      </c>
      <c r="J2948" t="s">
        <v>4369</v>
      </c>
      <c r="K2948" s="7">
        <v>45875</v>
      </c>
    </row>
    <row r="2949" spans="1:11" x14ac:dyDescent="0.25">
      <c r="A2949" s="8">
        <v>2025</v>
      </c>
      <c r="B2949" s="11">
        <v>45658</v>
      </c>
      <c r="C2949" s="11">
        <v>45838</v>
      </c>
      <c r="D2949" t="str">
        <f>'[1]AFxPARTIDA (10)'!C2989</f>
        <v>RELOJ MAESTRO Y 14 ESCLAVOS, MARCA MASTERCLOCK, MOD. NTP100-GPS Y NTDS26</v>
      </c>
      <c r="E2949" s="7">
        <f>'[1]AFxPARTIDA (10)'!B2989</f>
        <v>41255</v>
      </c>
      <c r="F2949" s="8" t="s">
        <v>4293</v>
      </c>
      <c r="G2949" t="s">
        <v>4368</v>
      </c>
      <c r="H2949" t="s">
        <v>4293</v>
      </c>
      <c r="I2949" s="9">
        <f>'[1]AFxPARTIDA (10)'!G2989</f>
        <v>159129.75</v>
      </c>
      <c r="J2949" t="s">
        <v>4369</v>
      </c>
      <c r="K2949" s="7">
        <v>45875</v>
      </c>
    </row>
    <row r="2950" spans="1:11" x14ac:dyDescent="0.25">
      <c r="A2950" s="8">
        <v>2025</v>
      </c>
      <c r="B2950" s="11">
        <v>45658</v>
      </c>
      <c r="C2950" s="11">
        <v>45838</v>
      </c>
      <c r="D2950" t="str">
        <f>'[1]AFxPARTIDA (10)'!C2990</f>
        <v>SISTEMA COMPRESOR LIMITADOR MCA, ALESIS MODELO 3630</v>
      </c>
      <c r="E2950" s="7">
        <f>'[1]AFxPARTIDA (10)'!B2990</f>
        <v>36721</v>
      </c>
      <c r="F2950" s="8" t="s">
        <v>4294</v>
      </c>
      <c r="G2950" t="s">
        <v>4368</v>
      </c>
      <c r="H2950" t="s">
        <v>4294</v>
      </c>
      <c r="I2950" s="9">
        <f>'[1]AFxPARTIDA (10)'!G2990</f>
        <v>2280</v>
      </c>
      <c r="J2950" t="s">
        <v>4369</v>
      </c>
      <c r="K2950" s="7">
        <v>45875</v>
      </c>
    </row>
    <row r="2951" spans="1:11" x14ac:dyDescent="0.25">
      <c r="A2951" s="8">
        <v>2025</v>
      </c>
      <c r="B2951" s="11">
        <v>45658</v>
      </c>
      <c r="C2951" s="11">
        <v>45838</v>
      </c>
      <c r="D2951" t="str">
        <f>'[1]AFxPARTIDA (10)'!C2991</f>
        <v>SISTEMA DE FUERZA ININTERRUMPIBLE CAP. 6 KVA/4.2KW L6 30P MCA. POWERWARE MOD. PW9125 6000HV BLK. COLOR NEGRO</v>
      </c>
      <c r="E2951" s="7">
        <f>'[1]AFxPARTIDA (10)'!B2991</f>
        <v>39686</v>
      </c>
      <c r="F2951" s="8" t="s">
        <v>4295</v>
      </c>
      <c r="G2951" t="s">
        <v>4368</v>
      </c>
      <c r="H2951" t="s">
        <v>4295</v>
      </c>
      <c r="I2951" s="9">
        <f>'[1]AFxPARTIDA (10)'!G2991</f>
        <v>39978.1</v>
      </c>
      <c r="J2951" t="s">
        <v>4369</v>
      </c>
      <c r="K2951" s="7">
        <v>45875</v>
      </c>
    </row>
    <row r="2952" spans="1:11" x14ac:dyDescent="0.25">
      <c r="A2952" s="8">
        <v>2025</v>
      </c>
      <c r="B2952" s="11">
        <v>45658</v>
      </c>
      <c r="C2952" s="11">
        <v>45838</v>
      </c>
      <c r="D2952" t="str">
        <f>'[1]AFxPARTIDA (10)'!C2992</f>
        <v>SISTEMA DE MONITOREO PERSONAL MCA. SHURE MOD. P6R</v>
      </c>
      <c r="E2952" s="7">
        <f>'[1]AFxPARTIDA (10)'!B2992</f>
        <v>36586</v>
      </c>
      <c r="F2952" s="8" t="s">
        <v>4296</v>
      </c>
      <c r="G2952" t="s">
        <v>4368</v>
      </c>
      <c r="H2952" t="s">
        <v>4296</v>
      </c>
      <c r="I2952" s="9">
        <f>'[1]AFxPARTIDA (10)'!G2992</f>
        <v>22527</v>
      </c>
      <c r="J2952" t="s">
        <v>4369</v>
      </c>
      <c r="K2952" s="7">
        <v>45875</v>
      </c>
    </row>
    <row r="2953" spans="1:11" x14ac:dyDescent="0.25">
      <c r="A2953" s="8">
        <v>2025</v>
      </c>
      <c r="B2953" s="11">
        <v>45658</v>
      </c>
      <c r="C2953" s="11">
        <v>45838</v>
      </c>
      <c r="D2953" t="str">
        <f>'[1]AFxPARTIDA (10)'!C2993</f>
        <v>SISTEMA DE PROTECCION POR FALLA DE ENERGIA (NO BREAK) MARCA KENJITSU</v>
      </c>
      <c r="E2953" s="7">
        <f>'[1]AFxPARTIDA (10)'!B2993</f>
        <v>45623</v>
      </c>
      <c r="F2953" s="8" t="s">
        <v>4297</v>
      </c>
      <c r="G2953" t="s">
        <v>4368</v>
      </c>
      <c r="H2953" t="s">
        <v>4297</v>
      </c>
      <c r="I2953" s="9">
        <f>'[1]AFxPARTIDA (10)'!G2993</f>
        <v>19280</v>
      </c>
      <c r="J2953" t="s">
        <v>4369</v>
      </c>
      <c r="K2953" s="7">
        <v>45875</v>
      </c>
    </row>
    <row r="2954" spans="1:11" x14ac:dyDescent="0.25">
      <c r="A2954" s="8">
        <v>2025</v>
      </c>
      <c r="B2954" s="11">
        <v>45658</v>
      </c>
      <c r="C2954" s="11">
        <v>45838</v>
      </c>
      <c r="D2954" t="str">
        <f>'[1]AFxPARTIDA (10)'!C2994</f>
        <v>SISTEMA DE PROTECCION POR FALLA DE ENERGIA ELECTRICA MCA. CENTRALION MOD. CENTRA 2200</v>
      </c>
      <c r="E2954" s="7">
        <f>'[1]AFxPARTIDA (10)'!B2994</f>
        <v>39427</v>
      </c>
      <c r="F2954" s="8" t="s">
        <v>4298</v>
      </c>
      <c r="G2954" t="s">
        <v>4368</v>
      </c>
      <c r="H2954" t="s">
        <v>4298</v>
      </c>
      <c r="I2954" s="9">
        <f>'[1]AFxPARTIDA (10)'!G2994</f>
        <v>3417</v>
      </c>
      <c r="J2954" t="s">
        <v>4369</v>
      </c>
      <c r="K2954" s="7">
        <v>45875</v>
      </c>
    </row>
    <row r="2955" spans="1:11" x14ac:dyDescent="0.25">
      <c r="A2955" s="8">
        <v>2025</v>
      </c>
      <c r="B2955" s="11">
        <v>45658</v>
      </c>
      <c r="C2955" s="11">
        <v>45838</v>
      </c>
      <c r="D2955" t="str">
        <f>'[1]AFxPARTIDA (10)'!C2995</f>
        <v>SISTEMA DE PROTECCION POR FALLA DE ENERGIA ELECTRICA MCA. CENTRALION MOD. CENTRA 2200</v>
      </c>
      <c r="E2955" s="7">
        <f>'[1]AFxPARTIDA (10)'!B2995</f>
        <v>39427</v>
      </c>
      <c r="F2955" s="8" t="s">
        <v>4299</v>
      </c>
      <c r="G2955" t="s">
        <v>4368</v>
      </c>
      <c r="H2955" t="s">
        <v>4299</v>
      </c>
      <c r="I2955" s="9">
        <f>'[1]AFxPARTIDA (10)'!G2995</f>
        <v>3417</v>
      </c>
      <c r="J2955" t="s">
        <v>4369</v>
      </c>
      <c r="K2955" s="7">
        <v>45875</v>
      </c>
    </row>
    <row r="2956" spans="1:11" x14ac:dyDescent="0.25">
      <c r="A2956" s="8">
        <v>2025</v>
      </c>
      <c r="B2956" s="11">
        <v>45658</v>
      </c>
      <c r="C2956" s="11">
        <v>45838</v>
      </c>
      <c r="D2956" t="str">
        <f>'[1]AFxPARTIDA (10)'!C2996</f>
        <v>SISTEMA DE PROTECCION POR FALLA DE ENERGIA ELECTRICA MCA. CENTRALION MOD. CENTRA 2200</v>
      </c>
      <c r="E2956" s="7">
        <f>'[1]AFxPARTIDA (10)'!B2996</f>
        <v>39427</v>
      </c>
      <c r="F2956" s="8" t="s">
        <v>4300</v>
      </c>
      <c r="G2956" t="s">
        <v>4368</v>
      </c>
      <c r="H2956" t="s">
        <v>4300</v>
      </c>
      <c r="I2956" s="9">
        <f>'[1]AFxPARTIDA (10)'!G2996</f>
        <v>3417</v>
      </c>
      <c r="J2956" t="s">
        <v>4369</v>
      </c>
      <c r="K2956" s="7">
        <v>45875</v>
      </c>
    </row>
    <row r="2957" spans="1:11" x14ac:dyDescent="0.25">
      <c r="A2957" s="8">
        <v>2025</v>
      </c>
      <c r="B2957" s="11">
        <v>45658</v>
      </c>
      <c r="C2957" s="11">
        <v>45838</v>
      </c>
      <c r="D2957" t="str">
        <f>'[1]AFxPARTIDA (10)'!C2997</f>
        <v>SISTEMA DE PROTECCION POR FALLA DE ENERGIA ELECTRICA MCA. CENTRALION MOD. CENTRA 2200</v>
      </c>
      <c r="E2957" s="7">
        <f>'[1]AFxPARTIDA (10)'!B2997</f>
        <v>39427</v>
      </c>
      <c r="F2957" s="8" t="s">
        <v>4301</v>
      </c>
      <c r="G2957" t="s">
        <v>4368</v>
      </c>
      <c r="H2957" t="s">
        <v>4301</v>
      </c>
      <c r="I2957" s="9">
        <f>'[1]AFxPARTIDA (10)'!G2997</f>
        <v>3417</v>
      </c>
      <c r="J2957" t="s">
        <v>4369</v>
      </c>
      <c r="K2957" s="7">
        <v>45875</v>
      </c>
    </row>
    <row r="2958" spans="1:11" x14ac:dyDescent="0.25">
      <c r="A2958" s="8">
        <v>2025</v>
      </c>
      <c r="B2958" s="11">
        <v>45658</v>
      </c>
      <c r="C2958" s="11">
        <v>45838</v>
      </c>
      <c r="D2958" t="str">
        <f>'[1]AFxPARTIDA (10)'!C2998</f>
        <v>SISTEMA DE PROTECCION POR FALLA DE ENERGIA ELECTRICA MCA. CENTRALION MOD. CENTRA 2200</v>
      </c>
      <c r="E2958" s="7">
        <f>'[1]AFxPARTIDA (10)'!B2998</f>
        <v>39427</v>
      </c>
      <c r="F2958" s="8" t="s">
        <v>4302</v>
      </c>
      <c r="G2958" t="s">
        <v>4368</v>
      </c>
      <c r="H2958" t="s">
        <v>4302</v>
      </c>
      <c r="I2958" s="9">
        <f>'[1]AFxPARTIDA (10)'!G2998</f>
        <v>3417</v>
      </c>
      <c r="J2958" t="s">
        <v>4369</v>
      </c>
      <c r="K2958" s="7">
        <v>45875</v>
      </c>
    </row>
    <row r="2959" spans="1:11" x14ac:dyDescent="0.25">
      <c r="A2959" s="8">
        <v>2025</v>
      </c>
      <c r="B2959" s="11">
        <v>45658</v>
      </c>
      <c r="C2959" s="11">
        <v>45838</v>
      </c>
      <c r="D2959" t="str">
        <f>'[1]AFxPARTIDA (10)'!C2999</f>
        <v>SISTEMA DE PROTECCION POR FALLA DE ENERGIA ELECTRICA MCA. CENTRALION MOD. CENTRA 2200</v>
      </c>
      <c r="E2959" s="7">
        <f>'[1]AFxPARTIDA (10)'!B2999</f>
        <v>39427</v>
      </c>
      <c r="F2959" s="8" t="s">
        <v>4303</v>
      </c>
      <c r="G2959" t="s">
        <v>4368</v>
      </c>
      <c r="H2959" t="s">
        <v>4303</v>
      </c>
      <c r="I2959" s="9">
        <f>'[1]AFxPARTIDA (10)'!G2999</f>
        <v>3417</v>
      </c>
      <c r="J2959" t="s">
        <v>4369</v>
      </c>
      <c r="K2959" s="7">
        <v>45875</v>
      </c>
    </row>
    <row r="2960" spans="1:11" x14ac:dyDescent="0.25">
      <c r="A2960" s="8">
        <v>2025</v>
      </c>
      <c r="B2960" s="11">
        <v>45658</v>
      </c>
      <c r="C2960" s="11">
        <v>45838</v>
      </c>
      <c r="D2960" t="str">
        <f>'[1]AFxPARTIDA (10)'!C3000</f>
        <v>SISTEMA DE PROTECCION POR FALLA DE ENERGIA ELECTRICA MCA. CENTRALION MOD. CENTRA 2200</v>
      </c>
      <c r="E2960" s="7">
        <f>'[1]AFxPARTIDA (10)'!B3000</f>
        <v>39427</v>
      </c>
      <c r="F2960" s="8" t="s">
        <v>4304</v>
      </c>
      <c r="G2960" t="s">
        <v>4368</v>
      </c>
      <c r="H2960" t="s">
        <v>4304</v>
      </c>
      <c r="I2960" s="9">
        <f>'[1]AFxPARTIDA (10)'!G3000</f>
        <v>3417</v>
      </c>
      <c r="J2960" t="s">
        <v>4369</v>
      </c>
      <c r="K2960" s="7">
        <v>45875</v>
      </c>
    </row>
    <row r="2961" spans="1:11" x14ac:dyDescent="0.25">
      <c r="A2961" s="8">
        <v>2025</v>
      </c>
      <c r="B2961" s="11">
        <v>45658</v>
      </c>
      <c r="C2961" s="11">
        <v>45838</v>
      </c>
      <c r="D2961" t="str">
        <f>'[1]AFxPARTIDA (10)'!C3001</f>
        <v>SISTEMA DE PROTECCION POR FALLA DE ENERGIA ELECTRICA MCA. CENTRALION MOD. CENTRA 2200</v>
      </c>
      <c r="E2961" s="7">
        <f>'[1]AFxPARTIDA (10)'!B3001</f>
        <v>39427</v>
      </c>
      <c r="F2961" s="8" t="s">
        <v>4305</v>
      </c>
      <c r="G2961" t="s">
        <v>4368</v>
      </c>
      <c r="H2961" t="s">
        <v>4305</v>
      </c>
      <c r="I2961" s="9">
        <f>'[1]AFxPARTIDA (10)'!G3001</f>
        <v>3417</v>
      </c>
      <c r="J2961" t="s">
        <v>4369</v>
      </c>
      <c r="K2961" s="7">
        <v>45875</v>
      </c>
    </row>
    <row r="2962" spans="1:11" x14ac:dyDescent="0.25">
      <c r="A2962" s="8">
        <v>2025</v>
      </c>
      <c r="B2962" s="11">
        <v>45658</v>
      </c>
      <c r="C2962" s="11">
        <v>45838</v>
      </c>
      <c r="D2962" t="str">
        <f>'[1]AFxPARTIDA (10)'!C3002</f>
        <v>SISTEMA DE PROTECCION POR FALLA DE ENERGIA ELECTRICA MCA. CENTRALION MOD. CENTRA 2200 (DAÑADO)</v>
      </c>
      <c r="E2962" s="7">
        <f>'[1]AFxPARTIDA (10)'!B3002</f>
        <v>39427</v>
      </c>
      <c r="F2962" s="8" t="s">
        <v>4306</v>
      </c>
      <c r="G2962" t="s">
        <v>4368</v>
      </c>
      <c r="H2962" t="s">
        <v>4306</v>
      </c>
      <c r="I2962" s="9">
        <f>'[1]AFxPARTIDA (10)'!G3002</f>
        <v>3417</v>
      </c>
      <c r="J2962" t="s">
        <v>4369</v>
      </c>
      <c r="K2962" s="7">
        <v>45875</v>
      </c>
    </row>
    <row r="2963" spans="1:11" x14ac:dyDescent="0.25">
      <c r="A2963" s="8">
        <v>2025</v>
      </c>
      <c r="B2963" s="11">
        <v>45658</v>
      </c>
      <c r="C2963" s="11">
        <v>45838</v>
      </c>
      <c r="D2963" t="str">
        <f>'[1]AFxPARTIDA (10)'!C3003</f>
        <v>SISTEMA DE PROTECCION POR FALLA DE ENERGIA ELECTRICA MCA. CENTRALION MOD. CENTRA 2200 COLOR BEIGE</v>
      </c>
      <c r="E2963" s="7">
        <f>'[1]AFxPARTIDA (10)'!B3003</f>
        <v>39427</v>
      </c>
      <c r="F2963" s="8" t="s">
        <v>4307</v>
      </c>
      <c r="G2963" t="s">
        <v>4368</v>
      </c>
      <c r="H2963" t="s">
        <v>4307</v>
      </c>
      <c r="I2963" s="9">
        <f>'[1]AFxPARTIDA (10)'!G3003</f>
        <v>3417</v>
      </c>
      <c r="J2963" t="s">
        <v>4369</v>
      </c>
      <c r="K2963" s="7">
        <v>45875</v>
      </c>
    </row>
    <row r="2964" spans="1:11" x14ac:dyDescent="0.25">
      <c r="A2964" s="8">
        <v>2025</v>
      </c>
      <c r="B2964" s="11">
        <v>45658</v>
      </c>
      <c r="C2964" s="11">
        <v>45838</v>
      </c>
      <c r="D2964" t="str">
        <f>'[1]AFxPARTIDA (10)'!C3004</f>
        <v>SISTEMA DE PROTECCION POR FALLA DE ENERGIA ELECTRICA MCA. CENTRALION MOD. CENTRA 2200 COLOR BEIGE</v>
      </c>
      <c r="E2964" s="7">
        <f>'[1]AFxPARTIDA (10)'!B3004</f>
        <v>39427</v>
      </c>
      <c r="F2964" s="8" t="s">
        <v>4308</v>
      </c>
      <c r="G2964" t="s">
        <v>4368</v>
      </c>
      <c r="H2964" t="s">
        <v>4308</v>
      </c>
      <c r="I2964" s="9">
        <f>'[1]AFxPARTIDA (10)'!G3004</f>
        <v>3417</v>
      </c>
      <c r="J2964" t="s">
        <v>4369</v>
      </c>
      <c r="K2964" s="7">
        <v>45875</v>
      </c>
    </row>
    <row r="2965" spans="1:11" x14ac:dyDescent="0.25">
      <c r="A2965" s="8">
        <v>2025</v>
      </c>
      <c r="B2965" s="11">
        <v>45658</v>
      </c>
      <c r="C2965" s="11">
        <v>45838</v>
      </c>
      <c r="D2965" t="str">
        <f>'[1]AFxPARTIDA (10)'!C3005</f>
        <v>SISTEMA DE PROTECCION POR FALLA DE ENERGIA ELECTRICA MCA. CENTRALION MOD. CENTRA 2200 COLOR BEIGE</v>
      </c>
      <c r="E2965" s="7">
        <f>'[1]AFxPARTIDA (10)'!B3005</f>
        <v>39427</v>
      </c>
      <c r="F2965" s="8" t="s">
        <v>4309</v>
      </c>
      <c r="G2965" t="s">
        <v>4368</v>
      </c>
      <c r="H2965" t="s">
        <v>4309</v>
      </c>
      <c r="I2965" s="9">
        <f>'[1]AFxPARTIDA (10)'!G3005</f>
        <v>3417</v>
      </c>
      <c r="J2965" t="s">
        <v>4369</v>
      </c>
      <c r="K2965" s="7">
        <v>45875</v>
      </c>
    </row>
    <row r="2966" spans="1:11" x14ac:dyDescent="0.25">
      <c r="A2966" s="8">
        <v>2025</v>
      </c>
      <c r="B2966" s="11">
        <v>45658</v>
      </c>
      <c r="C2966" s="11">
        <v>45838</v>
      </c>
      <c r="D2966" t="str">
        <f>'[1]AFxPARTIDA (10)'!C3006</f>
        <v>SISTEMA DE PROTECCION POR FALLA DE ENERGIA ELECTRICA MCA. CENTRALION MOD. CENTRA 2200 COLOR BEIGE</v>
      </c>
      <c r="E2966" s="7">
        <f>'[1]AFxPARTIDA (10)'!B3006</f>
        <v>39427</v>
      </c>
      <c r="F2966" s="8" t="s">
        <v>4310</v>
      </c>
      <c r="G2966" t="s">
        <v>4368</v>
      </c>
      <c r="H2966" t="s">
        <v>4310</v>
      </c>
      <c r="I2966" s="9">
        <f>'[1]AFxPARTIDA (10)'!G3006</f>
        <v>3417</v>
      </c>
      <c r="J2966" t="s">
        <v>4369</v>
      </c>
      <c r="K2966" s="7">
        <v>45875</v>
      </c>
    </row>
    <row r="2967" spans="1:11" x14ac:dyDescent="0.25">
      <c r="A2967" s="8">
        <v>2025</v>
      </c>
      <c r="B2967" s="11">
        <v>45658</v>
      </c>
      <c r="C2967" s="11">
        <v>45838</v>
      </c>
      <c r="D2967" t="str">
        <f>'[1]AFxPARTIDA (10)'!C3007</f>
        <v>SISTEMA DE PROTECCION POR FALLA DE ENERGIA ELECTRICA MCA. CENTRALION MOD. CENTRA 2200 COLOR BEIGE</v>
      </c>
      <c r="E2967" s="7">
        <f>'[1]AFxPARTIDA (10)'!B3007</f>
        <v>39427</v>
      </c>
      <c r="F2967" s="8" t="s">
        <v>4311</v>
      </c>
      <c r="G2967" t="s">
        <v>4368</v>
      </c>
      <c r="H2967" t="s">
        <v>4311</v>
      </c>
      <c r="I2967" s="9">
        <f>'[1]AFxPARTIDA (10)'!G3007</f>
        <v>3417</v>
      </c>
      <c r="J2967" t="s">
        <v>4369</v>
      </c>
      <c r="K2967" s="7">
        <v>45875</v>
      </c>
    </row>
    <row r="2968" spans="1:11" x14ac:dyDescent="0.25">
      <c r="A2968" s="8">
        <v>2025</v>
      </c>
      <c r="B2968" s="11">
        <v>45658</v>
      </c>
      <c r="C2968" s="11">
        <v>45838</v>
      </c>
      <c r="D2968" t="str">
        <f>'[1]AFxPARTIDA (10)'!C3008</f>
        <v>SISTEMA DE PROTECCION POR FALLA DE ENERGIA ELECTRICA MCA. CENTRALION MOD. CENTRA 2200 COLOR BEIGE</v>
      </c>
      <c r="E2968" s="7">
        <f>'[1]AFxPARTIDA (10)'!B3008</f>
        <v>39427</v>
      </c>
      <c r="F2968" s="8" t="s">
        <v>4312</v>
      </c>
      <c r="G2968" t="s">
        <v>4368</v>
      </c>
      <c r="H2968" t="s">
        <v>4312</v>
      </c>
      <c r="I2968" s="9">
        <f>'[1]AFxPARTIDA (10)'!G3008</f>
        <v>3417</v>
      </c>
      <c r="J2968" t="s">
        <v>4369</v>
      </c>
      <c r="K2968" s="7">
        <v>45875</v>
      </c>
    </row>
    <row r="2969" spans="1:11" x14ac:dyDescent="0.25">
      <c r="A2969" s="8">
        <v>2025</v>
      </c>
      <c r="B2969" s="11">
        <v>45658</v>
      </c>
      <c r="C2969" s="11">
        <v>45838</v>
      </c>
      <c r="D2969" t="str">
        <f>'[1]AFxPARTIDA (10)'!C3009</f>
        <v>SISTEMA DE PROTECCION POR FALLA DE ENERGIA ELECTRICA MCA. CENTRALION MOD. CENTRA 2200 COLOR BEIGE</v>
      </c>
      <c r="E2969" s="7">
        <f>'[1]AFxPARTIDA (10)'!B3009</f>
        <v>39427</v>
      </c>
      <c r="F2969" s="8" t="s">
        <v>4313</v>
      </c>
      <c r="G2969" t="s">
        <v>4368</v>
      </c>
      <c r="H2969" t="s">
        <v>4313</v>
      </c>
      <c r="I2969" s="9">
        <f>'[1]AFxPARTIDA (10)'!G3009</f>
        <v>3417</v>
      </c>
      <c r="J2969" t="s">
        <v>4369</v>
      </c>
      <c r="K2969" s="7">
        <v>45875</v>
      </c>
    </row>
    <row r="2970" spans="1:11" x14ac:dyDescent="0.25">
      <c r="A2970" s="8">
        <v>2025</v>
      </c>
      <c r="B2970" s="11">
        <v>45658</v>
      </c>
      <c r="C2970" s="11">
        <v>45838</v>
      </c>
      <c r="D2970" t="str">
        <f>'[1]AFxPARTIDA (10)'!C3010</f>
        <v>SISTEMA DE PROTECCION POR FALLA DE ENERGIA ELECTRICA MCA. CENTRALION MOD. CENTRA 2200 COLOR BEIGE</v>
      </c>
      <c r="E2970" s="7">
        <f>'[1]AFxPARTIDA (10)'!B3010</f>
        <v>39427</v>
      </c>
      <c r="F2970" s="8" t="s">
        <v>4314</v>
      </c>
      <c r="G2970" t="s">
        <v>4368</v>
      </c>
      <c r="H2970" t="s">
        <v>4314</v>
      </c>
      <c r="I2970" s="9">
        <f>'[1]AFxPARTIDA (10)'!G3010</f>
        <v>3417</v>
      </c>
      <c r="J2970" t="s">
        <v>4369</v>
      </c>
      <c r="K2970" s="7">
        <v>45875</v>
      </c>
    </row>
    <row r="2971" spans="1:11" x14ac:dyDescent="0.25">
      <c r="A2971" s="8">
        <v>2025</v>
      </c>
      <c r="B2971" s="11">
        <v>45658</v>
      </c>
      <c r="C2971" s="11">
        <v>45838</v>
      </c>
      <c r="D2971" t="str">
        <f>'[1]AFxPARTIDA (10)'!C3011</f>
        <v>SISTEMA DE PROTECCION POR FALLA DE ENERGIA ELECTRICA MCA. CENTRALION MOD. CENTRA 2200 COLOR BEIGE (FALTAN 2 BATERIAS)</v>
      </c>
      <c r="E2971" s="7">
        <f>'[1]AFxPARTIDA (10)'!B3011</f>
        <v>39427</v>
      </c>
      <c r="F2971" s="8" t="s">
        <v>4315</v>
      </c>
      <c r="G2971" t="s">
        <v>4368</v>
      </c>
      <c r="H2971" t="s">
        <v>4315</v>
      </c>
      <c r="I2971" s="9">
        <f>'[1]AFxPARTIDA (10)'!G3011</f>
        <v>3417</v>
      </c>
      <c r="J2971" t="s">
        <v>4369</v>
      </c>
      <c r="K2971" s="7">
        <v>45875</v>
      </c>
    </row>
    <row r="2972" spans="1:11" x14ac:dyDescent="0.25">
      <c r="A2972" s="8">
        <v>2025</v>
      </c>
      <c r="B2972" s="11">
        <v>45658</v>
      </c>
      <c r="C2972" s="11">
        <v>45838</v>
      </c>
      <c r="D2972" t="str">
        <f>'[1]AFxPARTIDA (10)'!C3012</f>
        <v>SISTEMA DE PROTECCION POR FALLA DE ENERGIA ELECTRICA MCA. CENTRALION MOD. CENTRA 2200 COLOR BEIGE EN EL SUELO (LABORATORIO DE INGENIERIA)</v>
      </c>
      <c r="E2972" s="7">
        <f>'[1]AFxPARTIDA (10)'!B3012</f>
        <v>39427</v>
      </c>
      <c r="F2972" s="8" t="s">
        <v>4316</v>
      </c>
      <c r="G2972" t="s">
        <v>4368</v>
      </c>
      <c r="H2972" t="s">
        <v>4316</v>
      </c>
      <c r="I2972" s="9">
        <f>'[1]AFxPARTIDA (10)'!G3012</f>
        <v>3417</v>
      </c>
      <c r="J2972" t="s">
        <v>4369</v>
      </c>
      <c r="K2972" s="7">
        <v>45875</v>
      </c>
    </row>
    <row r="2973" spans="1:11" x14ac:dyDescent="0.25">
      <c r="A2973" s="8">
        <v>2025</v>
      </c>
      <c r="B2973" s="11">
        <v>45658</v>
      </c>
      <c r="C2973" s="11">
        <v>45838</v>
      </c>
      <c r="D2973" t="str">
        <f>'[1]AFxPARTIDA (10)'!C3013</f>
        <v>SISTEMA DE PROTECCION POR FALLA DE ENERGIA ELECTRICA MCA. SOLA BASIC MOD. MICRO SR 1000 COLOR BEIGE DEBAJO MESA PARA PREPARAR CAFE</v>
      </c>
      <c r="E2973" s="7">
        <f>'[1]AFxPARTIDA (10)'!B3013</f>
        <v>39427</v>
      </c>
      <c r="F2973" s="8" t="s">
        <v>4317</v>
      </c>
      <c r="G2973" t="s">
        <v>4368</v>
      </c>
      <c r="H2973" t="s">
        <v>4317</v>
      </c>
      <c r="I2973" s="9">
        <f>'[1]AFxPARTIDA (10)'!G3013</f>
        <v>1931</v>
      </c>
      <c r="J2973" t="s">
        <v>4369</v>
      </c>
      <c r="K2973" s="7">
        <v>45875</v>
      </c>
    </row>
    <row r="2974" spans="1:11" x14ac:dyDescent="0.25">
      <c r="A2974" s="8">
        <v>2025</v>
      </c>
      <c r="B2974" s="11">
        <v>45658</v>
      </c>
      <c r="C2974" s="11">
        <v>45838</v>
      </c>
      <c r="D2974" t="str">
        <f>'[1]AFxPARTIDA (10)'!C3014</f>
        <v>SISTEMA DE PROTECCION POR FALLA DE ENERGIA ELECTRICA MCA. SOLA BASIC MOD. MICRO SR 1000</v>
      </c>
      <c r="E2974" s="7">
        <f>'[1]AFxPARTIDA (10)'!B3014</f>
        <v>39427</v>
      </c>
      <c r="F2974" s="8" t="s">
        <v>4318</v>
      </c>
      <c r="G2974" t="s">
        <v>4368</v>
      </c>
      <c r="H2974" t="s">
        <v>4318</v>
      </c>
      <c r="I2974" s="9">
        <f>'[1]AFxPARTIDA (10)'!G3014</f>
        <v>1931</v>
      </c>
      <c r="J2974" t="s">
        <v>4369</v>
      </c>
      <c r="K2974" s="7">
        <v>45875</v>
      </c>
    </row>
    <row r="2975" spans="1:11" x14ac:dyDescent="0.25">
      <c r="A2975" s="8">
        <v>2025</v>
      </c>
      <c r="B2975" s="11">
        <v>45658</v>
      </c>
      <c r="C2975" s="11">
        <v>45838</v>
      </c>
      <c r="D2975" t="str">
        <f>'[1]AFxPARTIDA (10)'!C3015</f>
        <v>SISTEMA UPS MICROSR 2000 VA, MARCA SOLABASIC, MODELO XR-21-202/M COLOR BEIGE</v>
      </c>
      <c r="E2975" s="7">
        <f>'[1]AFxPARTIDA (10)'!B3015</f>
        <v>40014</v>
      </c>
      <c r="F2975" s="8" t="s">
        <v>4319</v>
      </c>
      <c r="G2975" t="s">
        <v>4368</v>
      </c>
      <c r="H2975" t="s">
        <v>4319</v>
      </c>
      <c r="I2975" s="9">
        <f>'[1]AFxPARTIDA (10)'!G3015</f>
        <v>6030.55</v>
      </c>
      <c r="J2975" t="s">
        <v>4369</v>
      </c>
      <c r="K2975" s="7">
        <v>45875</v>
      </c>
    </row>
    <row r="2976" spans="1:11" x14ac:dyDescent="0.25">
      <c r="A2976" s="8">
        <v>2025</v>
      </c>
      <c r="B2976" s="11">
        <v>45658</v>
      </c>
      <c r="C2976" s="11">
        <v>45838</v>
      </c>
      <c r="D2976" t="str">
        <f>'[1]AFxPARTIDA (10)'!C3016</f>
        <v>TRANSFORMADOR ACOPLADOR P/ELIMINAR RUIDO, MARCA ALLEN AVIONICS, MODELO AGL600-2</v>
      </c>
      <c r="E2976" s="7">
        <f>'[1]AFxPARTIDA (10)'!B3016</f>
        <v>39652</v>
      </c>
      <c r="F2976" s="8" t="s">
        <v>4320</v>
      </c>
      <c r="G2976" t="s">
        <v>4368</v>
      </c>
      <c r="H2976" t="s">
        <v>4320</v>
      </c>
      <c r="I2976" s="9">
        <f>'[1]AFxPARTIDA (10)'!G3016</f>
        <v>4580</v>
      </c>
      <c r="J2976" t="s">
        <v>4369</v>
      </c>
      <c r="K2976" s="7">
        <v>45875</v>
      </c>
    </row>
    <row r="2977" spans="1:11" x14ac:dyDescent="0.25">
      <c r="A2977" s="8">
        <v>2025</v>
      </c>
      <c r="B2977" s="11">
        <v>45658</v>
      </c>
      <c r="C2977" s="11">
        <v>45838</v>
      </c>
      <c r="D2977" t="str">
        <f>'[1]AFxPARTIDA (10)'!C3017</f>
        <v>TRANSFORMADOR ACOPLADOR P/ELIMINAR RUIDO, MARCA ALLEN AVIONICS, MODELO AGL600-2 (ESTA EN EL 1ER CAJON DEL ARCHIVERO)</v>
      </c>
      <c r="E2977" s="7">
        <f>'[1]AFxPARTIDA (10)'!B3017</f>
        <v>39652</v>
      </c>
      <c r="F2977" s="8" t="s">
        <v>4321</v>
      </c>
      <c r="G2977" t="s">
        <v>4368</v>
      </c>
      <c r="H2977" t="s">
        <v>4321</v>
      </c>
      <c r="I2977" s="9">
        <f>'[1]AFxPARTIDA (10)'!G3017</f>
        <v>4580</v>
      </c>
      <c r="J2977" t="s">
        <v>4369</v>
      </c>
      <c r="K2977" s="7">
        <v>45875</v>
      </c>
    </row>
    <row r="2978" spans="1:11" x14ac:dyDescent="0.25">
      <c r="A2978" s="8">
        <v>2025</v>
      </c>
      <c r="B2978" s="11">
        <v>45658</v>
      </c>
      <c r="C2978" s="11">
        <v>45838</v>
      </c>
      <c r="D2978" t="str">
        <f>'[1]AFxPARTIDA (10)'!C3018</f>
        <v>TRANSFORMADOR CAPACIDAD DE 150 KVA TRIFASICO, MARCA CONTINENTAL ELECTRIC</v>
      </c>
      <c r="E2978" s="7">
        <f>'[1]AFxPARTIDA (10)'!B3018</f>
        <v>42613</v>
      </c>
      <c r="F2978" s="8" t="s">
        <v>4322</v>
      </c>
      <c r="G2978" t="s">
        <v>4368</v>
      </c>
      <c r="H2978" t="s">
        <v>4322</v>
      </c>
      <c r="I2978" s="9">
        <f>'[1]AFxPARTIDA (10)'!G3018</f>
        <v>556838.28</v>
      </c>
      <c r="J2978" t="s">
        <v>4369</v>
      </c>
      <c r="K2978" s="7">
        <v>45875</v>
      </c>
    </row>
    <row r="2979" spans="1:11" x14ac:dyDescent="0.25">
      <c r="A2979" s="8">
        <v>2025</v>
      </c>
      <c r="B2979" s="11">
        <v>45658</v>
      </c>
      <c r="C2979" s="11">
        <v>45838</v>
      </c>
      <c r="D2979" t="str">
        <f>'[1]AFxPARTIDA (10)'!C3019</f>
        <v>TRANSFORMADOR CAPACIDAD DE 75 KVA TRIFASICO, MARCA CONTINENTAL ELECTRIC</v>
      </c>
      <c r="E2979" s="7">
        <f>'[1]AFxPARTIDA (10)'!B3019</f>
        <v>42613</v>
      </c>
      <c r="F2979" s="8" t="s">
        <v>4323</v>
      </c>
      <c r="G2979" t="s">
        <v>4368</v>
      </c>
      <c r="H2979" t="s">
        <v>4323</v>
      </c>
      <c r="I2979" s="9">
        <f>'[1]AFxPARTIDA (10)'!G3019</f>
        <v>171492.66</v>
      </c>
      <c r="J2979" t="s">
        <v>4369</v>
      </c>
      <c r="K2979" s="7">
        <v>45875</v>
      </c>
    </row>
    <row r="2980" spans="1:11" x14ac:dyDescent="0.25">
      <c r="A2980" s="8">
        <v>2025</v>
      </c>
      <c r="B2980" s="11">
        <v>45658</v>
      </c>
      <c r="C2980" s="11">
        <v>45838</v>
      </c>
      <c r="D2980" t="str">
        <f>'[1]AFxPARTIDA (10)'!C3020</f>
        <v>TRANSFORMADOR PEDESTAL 3F \"TRIFASICO\" 112.5 KVA 13200 YT/7620-220Y/127</v>
      </c>
      <c r="E2980" s="7">
        <f>'[1]AFxPARTIDA (10)'!B3020</f>
        <v>44165</v>
      </c>
      <c r="F2980" s="8" t="s">
        <v>4324</v>
      </c>
      <c r="G2980" t="s">
        <v>4368</v>
      </c>
      <c r="H2980" t="s">
        <v>4324</v>
      </c>
      <c r="I2980" s="9">
        <f>'[1]AFxPARTIDA (10)'!G3020</f>
        <v>475427.22</v>
      </c>
      <c r="J2980" t="s">
        <v>4369</v>
      </c>
      <c r="K2980" s="7">
        <v>45875</v>
      </c>
    </row>
    <row r="2981" spans="1:11" x14ac:dyDescent="0.25">
      <c r="A2981" s="8">
        <v>2025</v>
      </c>
      <c r="B2981" s="11">
        <v>45658</v>
      </c>
      <c r="C2981" s="11">
        <v>45838</v>
      </c>
      <c r="D2981" t="str">
        <f>'[1]AFxPARTIDA (10)'!C3021</f>
        <v>UPS 50 KVA PARA TX (DAÑADO)</v>
      </c>
      <c r="E2981" s="7">
        <f>'[1]AFxPARTIDA (10)'!B3021</f>
        <v>42355</v>
      </c>
      <c r="F2981" s="8" t="s">
        <v>4325</v>
      </c>
      <c r="G2981" t="s">
        <v>4368</v>
      </c>
      <c r="H2981" t="s">
        <v>4325</v>
      </c>
      <c r="I2981" s="9">
        <f>'[1]AFxPARTIDA (10)'!G3021</f>
        <v>785900</v>
      </c>
      <c r="J2981" t="s">
        <v>4369</v>
      </c>
      <c r="K2981" s="7">
        <v>45875</v>
      </c>
    </row>
    <row r="2982" spans="1:11" x14ac:dyDescent="0.25">
      <c r="A2982" s="8">
        <v>2025</v>
      </c>
      <c r="B2982" s="11">
        <v>45658</v>
      </c>
      <c r="C2982" s="11">
        <v>45838</v>
      </c>
      <c r="D2982" t="str">
        <f>'[1]AFxPARTIDA (10)'!C3022</f>
        <v>UPS 80 KVA</v>
      </c>
      <c r="E2982" s="7">
        <f>'[1]AFxPARTIDA (10)'!B3022</f>
        <v>42355</v>
      </c>
      <c r="F2982" s="8" t="s">
        <v>4326</v>
      </c>
      <c r="G2982" t="s">
        <v>4368</v>
      </c>
      <c r="H2982" t="s">
        <v>4326</v>
      </c>
      <c r="I2982" s="9">
        <f>'[1]AFxPARTIDA (10)'!G3022</f>
        <v>1222071.6000000001</v>
      </c>
      <c r="J2982" t="s">
        <v>4369</v>
      </c>
      <c r="K2982" s="7">
        <v>45875</v>
      </c>
    </row>
    <row r="2983" spans="1:11" x14ac:dyDescent="0.25">
      <c r="A2983" s="8">
        <v>2025</v>
      </c>
      <c r="B2983" s="11">
        <v>45658</v>
      </c>
      <c r="C2983" s="11">
        <v>45838</v>
      </c>
      <c r="D2983" t="str">
        <f>'[1]AFxPARTIDA (10)'!C3023</f>
        <v>UPS DE 50 KVA MARCA MITSUBISHI (CUARTO DE MAQUINAS)</v>
      </c>
      <c r="E2983" s="7">
        <f>'[1]AFxPARTIDA (10)'!B3023</f>
        <v>44561</v>
      </c>
      <c r="F2983" s="8" t="s">
        <v>4327</v>
      </c>
      <c r="G2983" t="s">
        <v>4368</v>
      </c>
      <c r="H2983" t="s">
        <v>4327</v>
      </c>
      <c r="I2983" s="9">
        <f>'[1]AFxPARTIDA (10)'!G3023</f>
        <v>2342214</v>
      </c>
      <c r="J2983" t="s">
        <v>4369</v>
      </c>
      <c r="K2983" s="7">
        <v>45875</v>
      </c>
    </row>
    <row r="2984" spans="1:11" x14ac:dyDescent="0.25">
      <c r="A2984" s="8">
        <v>2025</v>
      </c>
      <c r="B2984" s="11">
        <v>45658</v>
      </c>
      <c r="C2984" s="11">
        <v>45838</v>
      </c>
      <c r="D2984" t="str">
        <f>'[1]AFxPARTIDA (10)'!C3024</f>
        <v>UPS DE 6 KVA MARCA KENJITSU (CUARTO DE MAQUINAS)</v>
      </c>
      <c r="E2984" s="7">
        <f>'[1]AFxPARTIDA (10)'!B3024</f>
        <v>44561</v>
      </c>
      <c r="F2984" s="8" t="s">
        <v>4328</v>
      </c>
      <c r="G2984" t="s">
        <v>4368</v>
      </c>
      <c r="H2984" t="s">
        <v>4328</v>
      </c>
      <c r="I2984" s="9">
        <f>'[1]AFxPARTIDA (10)'!G3024</f>
        <v>115623</v>
      </c>
      <c r="J2984" t="s">
        <v>4369</v>
      </c>
      <c r="K2984" s="7">
        <v>45875</v>
      </c>
    </row>
    <row r="2985" spans="1:11" x14ac:dyDescent="0.25">
      <c r="A2985" s="8">
        <v>2025</v>
      </c>
      <c r="B2985" s="11">
        <v>45658</v>
      </c>
      <c r="C2985" s="11">
        <v>45838</v>
      </c>
      <c r="D2985" t="str">
        <f>'[1]AFxPARTIDA (10)'!C3025</f>
        <v>UPS MITSUBISHI SERIE 9900A EGIS 100KVA, 3F 480/480V SERIES: 15-7M85259-03, PANEL PROTECTOR 160KA, 208/120 V, 3F 4W C/DRY CONTACTS (AP PZA T)</v>
      </c>
      <c r="E2985" s="7">
        <f>'[1]AFxPARTIDA (10)'!B3025</f>
        <v>42759</v>
      </c>
      <c r="F2985" s="8" t="s">
        <v>4329</v>
      </c>
      <c r="G2985" t="s">
        <v>4368</v>
      </c>
      <c r="H2985" t="s">
        <v>4329</v>
      </c>
      <c r="I2985" s="9">
        <f>'[1]AFxPARTIDA (10)'!G3025</f>
        <v>957306.96</v>
      </c>
      <c r="J2985" t="s">
        <v>4369</v>
      </c>
      <c r="K2985" s="7">
        <v>45875</v>
      </c>
    </row>
    <row r="2986" spans="1:11" x14ac:dyDescent="0.25">
      <c r="A2986" s="8">
        <v>2025</v>
      </c>
      <c r="B2986" s="11">
        <v>45658</v>
      </c>
      <c r="C2986" s="11">
        <v>45838</v>
      </c>
      <c r="D2986" t="str">
        <f>'[1]AFxPARTIDA (10)'!C3026</f>
        <v>UPS POWER SAN TRUE ON LINE DOUBLE COVERSION 3KVA TOWER PF 0.9, 6X12V9AH OSONIX</v>
      </c>
      <c r="E2986" s="7">
        <f>'[1]AFxPARTIDA (10)'!B3026</f>
        <v>43577</v>
      </c>
      <c r="F2986" s="8" t="s">
        <v>4330</v>
      </c>
      <c r="G2986" t="s">
        <v>4368</v>
      </c>
      <c r="H2986" t="s">
        <v>4330</v>
      </c>
      <c r="I2986" s="9">
        <f>'[1]AFxPARTIDA (10)'!G3026</f>
        <v>16478.91</v>
      </c>
      <c r="J2986" t="s">
        <v>4369</v>
      </c>
      <c r="K2986" s="7">
        <v>45875</v>
      </c>
    </row>
    <row r="2987" spans="1:11" x14ac:dyDescent="0.25">
      <c r="A2987" s="8">
        <v>2025</v>
      </c>
      <c r="B2987" s="11">
        <v>45658</v>
      </c>
      <c r="C2987" s="11">
        <v>45838</v>
      </c>
      <c r="D2987" t="str">
        <f>'[1]AFxPARTIDA (10)'!C3027</f>
        <v>UPS POWER SAN TRUE ON-LINE DOUBLE COVERSION 3KVA TOWER PF 0.9, 6X12V9AH OSONIX NUMERO DE SERIE 076018120005004</v>
      </c>
      <c r="E2987" s="7">
        <f>'[1]AFxPARTIDA (10)'!B3027</f>
        <v>43577</v>
      </c>
      <c r="F2987" s="8" t="s">
        <v>4331</v>
      </c>
      <c r="G2987" t="s">
        <v>4368</v>
      </c>
      <c r="H2987" t="s">
        <v>4331</v>
      </c>
      <c r="I2987" s="9">
        <f>'[1]AFxPARTIDA (10)'!G3027</f>
        <v>16478.91</v>
      </c>
      <c r="J2987" t="s">
        <v>4369</v>
      </c>
      <c r="K2987" s="7">
        <v>45875</v>
      </c>
    </row>
    <row r="2988" spans="1:11" x14ac:dyDescent="0.25">
      <c r="A2988" s="8">
        <v>2025</v>
      </c>
      <c r="B2988" s="11">
        <v>45658</v>
      </c>
      <c r="C2988" s="11">
        <v>45838</v>
      </c>
      <c r="D2988" t="str">
        <f>'[1]AFxPARTIDA (10)'!C3028</f>
        <v>UPS SISTEMA DE ENERGIA INITERRUMPIDO PLASTICO NEGRO</v>
      </c>
      <c r="E2988" s="7">
        <f>'[1]AFxPARTIDA (10)'!B3028</f>
        <v>39903</v>
      </c>
      <c r="F2988" s="8" t="s">
        <v>4332</v>
      </c>
      <c r="G2988" t="s">
        <v>4368</v>
      </c>
      <c r="H2988" t="s">
        <v>4332</v>
      </c>
      <c r="I2988" s="9">
        <f>'[1]AFxPARTIDA (10)'!G3028</f>
        <v>1386.96</v>
      </c>
      <c r="J2988" t="s">
        <v>4369</v>
      </c>
      <c r="K2988" s="7">
        <v>45875</v>
      </c>
    </row>
    <row r="2989" spans="1:11" x14ac:dyDescent="0.25">
      <c r="A2989" s="8">
        <v>2025</v>
      </c>
      <c r="B2989" s="11">
        <v>45658</v>
      </c>
      <c r="C2989" s="11">
        <v>45838</v>
      </c>
      <c r="D2989" t="str">
        <f>'[1]AFxPARTIDA (10)'!C3029</f>
        <v>UPS SISTEMA DE ENERGIA INITERRUMPIDO PLASTICO NEGRO</v>
      </c>
      <c r="E2989" s="7">
        <f>'[1]AFxPARTIDA (10)'!B3029</f>
        <v>39903</v>
      </c>
      <c r="F2989" s="8" t="s">
        <v>4333</v>
      </c>
      <c r="G2989" t="s">
        <v>4368</v>
      </c>
      <c r="H2989" t="s">
        <v>4333</v>
      </c>
      <c r="I2989" s="9">
        <f>'[1]AFxPARTIDA (10)'!G3029</f>
        <v>1386.96</v>
      </c>
      <c r="J2989" t="s">
        <v>4369</v>
      </c>
      <c r="K2989" s="7">
        <v>45875</v>
      </c>
    </row>
    <row r="2990" spans="1:11" x14ac:dyDescent="0.25">
      <c r="A2990" s="8">
        <v>2025</v>
      </c>
      <c r="B2990" s="11">
        <v>45658</v>
      </c>
      <c r="C2990" s="11">
        <v>45838</v>
      </c>
      <c r="D2990" t="str">
        <f>'[1]AFxPARTIDA (10)'!C3030</f>
        <v>UPS SISTEMA DE ENERGIA INITERRUMPIDO, MARCA APC. MOD. SMART-UPS 3000VA USB SERIAL RM 2U 120V</v>
      </c>
      <c r="E2990" s="7">
        <f>'[1]AFxPARTIDA (10)'!B3030</f>
        <v>41255</v>
      </c>
      <c r="F2990" s="8" t="s">
        <v>4334</v>
      </c>
      <c r="G2990" t="s">
        <v>4368</v>
      </c>
      <c r="H2990" t="s">
        <v>4334</v>
      </c>
      <c r="I2990" s="9">
        <f>'[1]AFxPARTIDA (10)'!G3030</f>
        <v>14841</v>
      </c>
      <c r="J2990" t="s">
        <v>4369</v>
      </c>
      <c r="K2990" s="7">
        <v>45875</v>
      </c>
    </row>
    <row r="2991" spans="1:11" x14ac:dyDescent="0.25">
      <c r="A2991" s="8">
        <v>2025</v>
      </c>
      <c r="B2991" s="11">
        <v>45658</v>
      </c>
      <c r="C2991" s="11">
        <v>45838</v>
      </c>
      <c r="D2991" t="str">
        <f>'[1]AFxPARTIDA (10)'!C3031</f>
        <v>UPS SISTEMA DE ENERGIA INITERRUMPIDO, MARCA APC. MOD. SMART-UPS 3000VA USB SERIAL RM 2U 120V</v>
      </c>
      <c r="E2991" s="7">
        <f>'[1]AFxPARTIDA (10)'!B3031</f>
        <v>41255</v>
      </c>
      <c r="F2991" s="8" t="s">
        <v>4335</v>
      </c>
      <c r="G2991" t="s">
        <v>4368</v>
      </c>
      <c r="H2991" t="s">
        <v>4335</v>
      </c>
      <c r="I2991" s="9">
        <f>'[1]AFxPARTIDA (10)'!G3031</f>
        <v>14841</v>
      </c>
      <c r="J2991" t="s">
        <v>4369</v>
      </c>
      <c r="K2991" s="7">
        <v>45875</v>
      </c>
    </row>
    <row r="2992" spans="1:11" x14ac:dyDescent="0.25">
      <c r="A2992" s="8">
        <v>2025</v>
      </c>
      <c r="B2992" s="11">
        <v>45658</v>
      </c>
      <c r="C2992" s="11">
        <v>45838</v>
      </c>
      <c r="D2992" t="str">
        <f>'[1]AFxPARTIDA (10)'!C3032</f>
        <v>UPS SISTEMA DE ENERGIA INITERRUMPIDO, MARCA APC. MOD. SMART-UPS 3000VA USB SERIAL RM 2U 120V</v>
      </c>
      <c r="E2992" s="7">
        <f>'[1]AFxPARTIDA (10)'!B3032</f>
        <v>41255</v>
      </c>
      <c r="F2992" s="8" t="s">
        <v>4336</v>
      </c>
      <c r="G2992" t="s">
        <v>4368</v>
      </c>
      <c r="H2992" t="s">
        <v>4336</v>
      </c>
      <c r="I2992" s="9">
        <f>'[1]AFxPARTIDA (10)'!G3032</f>
        <v>14841</v>
      </c>
      <c r="J2992" t="s">
        <v>4369</v>
      </c>
      <c r="K2992" s="7">
        <v>45875</v>
      </c>
    </row>
    <row r="2993" spans="1:11" x14ac:dyDescent="0.25">
      <c r="A2993" s="8">
        <v>2025</v>
      </c>
      <c r="B2993" s="11">
        <v>45658</v>
      </c>
      <c r="C2993" s="11">
        <v>45838</v>
      </c>
      <c r="D2993" t="str">
        <f>'[1]AFxPARTIDA (10)'!C3033</f>
        <v>VOLTAMPERIMETRO DE GANCHO FLUKE COLOR NEGRO CON ROJO</v>
      </c>
      <c r="E2993" s="7">
        <f>'[1]AFxPARTIDA (10)'!B3033</f>
        <v>37055</v>
      </c>
      <c r="F2993" s="8" t="s">
        <v>4337</v>
      </c>
      <c r="G2993" t="s">
        <v>4368</v>
      </c>
      <c r="H2993" t="s">
        <v>4337</v>
      </c>
      <c r="I2993" s="9">
        <f>'[1]AFxPARTIDA (10)'!G3033</f>
        <v>1520</v>
      </c>
      <c r="J2993" t="s">
        <v>4369</v>
      </c>
      <c r="K2993" s="7">
        <v>45875</v>
      </c>
    </row>
    <row r="2994" spans="1:11" x14ac:dyDescent="0.25">
      <c r="A2994" s="8">
        <v>2025</v>
      </c>
      <c r="B2994" s="11">
        <v>45658</v>
      </c>
      <c r="C2994" s="11">
        <v>45838</v>
      </c>
      <c r="D2994" t="str">
        <f>'[1]AFxPARTIDA (10)'!C3034</f>
        <v>VOLTAPERIMETRO DE GANCHO DE 350 AMPARES MARCA FLUKE COLOR ROJO CON GRIS (OFICINA)</v>
      </c>
      <c r="E2994" s="7">
        <f>'[1]AFxPARTIDA (10)'!B3034</f>
        <v>36494</v>
      </c>
      <c r="F2994" s="8" t="s">
        <v>4338</v>
      </c>
      <c r="G2994" t="s">
        <v>4368</v>
      </c>
      <c r="H2994" t="s">
        <v>4338</v>
      </c>
      <c r="I2994" s="9">
        <f>'[1]AFxPARTIDA (10)'!G3034</f>
        <v>1730</v>
      </c>
      <c r="J2994" t="s">
        <v>4369</v>
      </c>
      <c r="K2994" s="7">
        <v>45875</v>
      </c>
    </row>
    <row r="2995" spans="1:11" x14ac:dyDescent="0.25">
      <c r="A2995" s="8">
        <v>2025</v>
      </c>
      <c r="B2995" s="11">
        <v>45658</v>
      </c>
      <c r="C2995" s="11">
        <v>45838</v>
      </c>
      <c r="D2995" t="str">
        <f>'[1]AFxPARTIDA (10)'!C3035</f>
        <v>WATTMETRO DE DOS SOCKETS MARCA BIRD MOD. 4715-000 Y PANEL DE MEDICION METAL GRIS</v>
      </c>
      <c r="E2995" s="7">
        <f>'[1]AFxPARTIDA (10)'!B3035</f>
        <v>38015</v>
      </c>
      <c r="F2995" s="8" t="s">
        <v>4339</v>
      </c>
      <c r="G2995" t="s">
        <v>4368</v>
      </c>
      <c r="H2995" t="s">
        <v>4339</v>
      </c>
      <c r="I2995" s="9">
        <f>'[1]AFxPARTIDA (10)'!G3035</f>
        <v>16268</v>
      </c>
      <c r="J2995" t="s">
        <v>4369</v>
      </c>
      <c r="K2995" s="7">
        <v>45875</v>
      </c>
    </row>
    <row r="2996" spans="1:11" x14ac:dyDescent="0.25">
      <c r="A2996" s="8">
        <v>2025</v>
      </c>
      <c r="B2996" s="11">
        <v>45658</v>
      </c>
      <c r="C2996" s="11">
        <v>45838</v>
      </c>
      <c r="D2996" t="s">
        <v>1299</v>
      </c>
      <c r="E2996" s="7">
        <f>'[1]AFxPARTIDA (10)'!B3040</f>
        <v>37082</v>
      </c>
      <c r="F2996" s="8" t="s">
        <v>4340</v>
      </c>
      <c r="G2996" t="s">
        <v>4368</v>
      </c>
      <c r="H2996" t="s">
        <v>4340</v>
      </c>
      <c r="I2996" s="9">
        <f>'[1]AFxPARTIDA (10)'!G3040</f>
        <v>1042.6099999999999</v>
      </c>
      <c r="J2996" t="s">
        <v>4369</v>
      </c>
      <c r="K2996" s="7">
        <v>45875</v>
      </c>
    </row>
    <row r="2997" spans="1:11" x14ac:dyDescent="0.25">
      <c r="A2997" s="8">
        <v>2025</v>
      </c>
      <c r="B2997" s="11">
        <v>45658</v>
      </c>
      <c r="C2997" s="11">
        <v>45838</v>
      </c>
      <c r="D2997" t="s">
        <v>1300</v>
      </c>
      <c r="E2997" s="7">
        <f>'[1]AFxPARTIDA (10)'!B3041</f>
        <v>37414</v>
      </c>
      <c r="F2997" s="8" t="s">
        <v>4341</v>
      </c>
      <c r="G2997" t="s">
        <v>4368</v>
      </c>
      <c r="H2997" t="s">
        <v>4341</v>
      </c>
      <c r="I2997" s="9">
        <f>'[1]AFxPARTIDA (10)'!G3041</f>
        <v>79660</v>
      </c>
      <c r="J2997" t="s">
        <v>4369</v>
      </c>
      <c r="K2997" s="7">
        <v>45875</v>
      </c>
    </row>
    <row r="2998" spans="1:11" x14ac:dyDescent="0.25">
      <c r="A2998" s="8">
        <v>2025</v>
      </c>
      <c r="B2998" s="11">
        <v>45658</v>
      </c>
      <c r="C2998" s="11">
        <v>45838</v>
      </c>
      <c r="D2998" t="s">
        <v>1301</v>
      </c>
      <c r="E2998" s="7">
        <f>'[1]AFxPARTIDA (10)'!B3042</f>
        <v>40143</v>
      </c>
      <c r="F2998" s="8" t="s">
        <v>4342</v>
      </c>
      <c r="G2998" t="s">
        <v>4368</v>
      </c>
      <c r="H2998" t="s">
        <v>4342</v>
      </c>
      <c r="I2998" s="9">
        <f>'[1]AFxPARTIDA (10)'!G3042</f>
        <v>1738.7</v>
      </c>
      <c r="J2998" t="s">
        <v>4369</v>
      </c>
      <c r="K2998" s="7">
        <v>45875</v>
      </c>
    </row>
    <row r="2999" spans="1:11" x14ac:dyDescent="0.25">
      <c r="A2999" s="8">
        <v>2025</v>
      </c>
      <c r="B2999" s="11">
        <v>45658</v>
      </c>
      <c r="C2999" s="11">
        <v>45838</v>
      </c>
      <c r="D2999" t="s">
        <v>1302</v>
      </c>
      <c r="E2999" s="7">
        <f>'[1]AFxPARTIDA (10)'!B3043</f>
        <v>40009</v>
      </c>
      <c r="F2999" s="8" t="s">
        <v>4343</v>
      </c>
      <c r="G2999" t="s">
        <v>4368</v>
      </c>
      <c r="H2999" t="s">
        <v>4343</v>
      </c>
      <c r="I2999" s="9">
        <f>'[1]AFxPARTIDA (10)'!G3043</f>
        <v>2130.4299999999998</v>
      </c>
      <c r="J2999" t="s">
        <v>4369</v>
      </c>
      <c r="K2999" s="7">
        <v>45875</v>
      </c>
    </row>
    <row r="3000" spans="1:11" x14ac:dyDescent="0.25">
      <c r="A3000" s="8">
        <v>2025</v>
      </c>
      <c r="B3000" s="11">
        <v>45658</v>
      </c>
      <c r="C3000" s="11">
        <v>45838</v>
      </c>
      <c r="D3000" t="s">
        <v>1303</v>
      </c>
      <c r="E3000" s="7">
        <f>'[1]AFxPARTIDA (10)'!B3044</f>
        <v>38933</v>
      </c>
      <c r="F3000" s="8" t="s">
        <v>4344</v>
      </c>
      <c r="G3000" t="s">
        <v>4368</v>
      </c>
      <c r="H3000" t="s">
        <v>4344</v>
      </c>
      <c r="I3000" s="9">
        <f>'[1]AFxPARTIDA (10)'!G3044</f>
        <v>2607.83</v>
      </c>
      <c r="J3000" t="s">
        <v>4369</v>
      </c>
      <c r="K3000" s="7">
        <v>45875</v>
      </c>
    </row>
    <row r="3001" spans="1:11" x14ac:dyDescent="0.25">
      <c r="A3001" s="8">
        <v>2025</v>
      </c>
      <c r="B3001" s="11">
        <v>45658</v>
      </c>
      <c r="C3001" s="11">
        <v>45838</v>
      </c>
      <c r="D3001" t="s">
        <v>1304</v>
      </c>
      <c r="E3001" s="7">
        <f>'[1]AFxPARTIDA (10)'!B3045</f>
        <v>37090</v>
      </c>
      <c r="F3001" s="8" t="s">
        <v>4345</v>
      </c>
      <c r="G3001" t="s">
        <v>4368</v>
      </c>
      <c r="H3001" t="s">
        <v>4345</v>
      </c>
      <c r="I3001" s="9">
        <f>'[1]AFxPARTIDA (10)'!G3045</f>
        <v>3518.17</v>
      </c>
      <c r="J3001" t="s">
        <v>4369</v>
      </c>
      <c r="K3001" s="7">
        <v>45875</v>
      </c>
    </row>
    <row r="3002" spans="1:11" x14ac:dyDescent="0.25">
      <c r="A3002" s="8">
        <v>2025</v>
      </c>
      <c r="B3002" s="11">
        <v>45658</v>
      </c>
      <c r="C3002" s="11">
        <v>45838</v>
      </c>
      <c r="D3002" t="s">
        <v>1305</v>
      </c>
      <c r="E3002" s="7">
        <f>'[1]AFxPARTIDA (10)'!B3046</f>
        <v>37792</v>
      </c>
      <c r="F3002" s="8" t="s">
        <v>4346</v>
      </c>
      <c r="G3002" t="s">
        <v>4368</v>
      </c>
      <c r="H3002" t="s">
        <v>4346</v>
      </c>
      <c r="I3002" s="9">
        <f>'[1]AFxPARTIDA (10)'!G3046</f>
        <v>1090</v>
      </c>
      <c r="J3002" t="s">
        <v>4369</v>
      </c>
      <c r="K3002" s="7">
        <v>45875</v>
      </c>
    </row>
    <row r="3003" spans="1:11" x14ac:dyDescent="0.25">
      <c r="A3003" s="8">
        <v>2025</v>
      </c>
      <c r="B3003" s="11">
        <v>45658</v>
      </c>
      <c r="C3003" s="11">
        <v>45838</v>
      </c>
      <c r="D3003" t="s">
        <v>1306</v>
      </c>
      <c r="E3003" s="7">
        <f>'[1]AFxPARTIDA (10)'!B3047</f>
        <v>37792</v>
      </c>
      <c r="F3003" s="8" t="s">
        <v>4347</v>
      </c>
      <c r="G3003" t="s">
        <v>4368</v>
      </c>
      <c r="H3003" t="s">
        <v>4347</v>
      </c>
      <c r="I3003" s="9">
        <f>'[1]AFxPARTIDA (10)'!G3047</f>
        <v>325</v>
      </c>
      <c r="J3003" t="s">
        <v>4369</v>
      </c>
      <c r="K3003" s="7">
        <v>45875</v>
      </c>
    </row>
    <row r="3004" spans="1:11" x14ac:dyDescent="0.25">
      <c r="A3004" s="8">
        <v>2025</v>
      </c>
      <c r="B3004" s="11">
        <v>45658</v>
      </c>
      <c r="C3004" s="11">
        <v>45838</v>
      </c>
      <c r="D3004" t="s">
        <v>1306</v>
      </c>
      <c r="E3004" s="7">
        <f>'[1]AFxPARTIDA (10)'!B3048</f>
        <v>37792</v>
      </c>
      <c r="F3004" s="8" t="s">
        <v>4348</v>
      </c>
      <c r="G3004" t="s">
        <v>4368</v>
      </c>
      <c r="H3004" t="s">
        <v>4348</v>
      </c>
      <c r="I3004" s="9">
        <f>'[1]AFxPARTIDA (10)'!G3048</f>
        <v>325</v>
      </c>
      <c r="J3004" t="s">
        <v>4369</v>
      </c>
      <c r="K3004" s="7">
        <v>45875</v>
      </c>
    </row>
    <row r="3005" spans="1:11" x14ac:dyDescent="0.25">
      <c r="A3005" s="8">
        <v>2025</v>
      </c>
      <c r="B3005" s="11">
        <v>45658</v>
      </c>
      <c r="C3005" s="11">
        <v>45838</v>
      </c>
      <c r="D3005" t="s">
        <v>1307</v>
      </c>
      <c r="E3005" s="7">
        <f>'[1]AFxPARTIDA (10)'!B3049</f>
        <v>37792</v>
      </c>
      <c r="F3005" s="8" t="s">
        <v>4349</v>
      </c>
      <c r="G3005" t="s">
        <v>4368</v>
      </c>
      <c r="H3005" t="s">
        <v>4349</v>
      </c>
      <c r="I3005" s="9">
        <f>'[1]AFxPARTIDA (10)'!G3049</f>
        <v>600</v>
      </c>
      <c r="J3005" t="s">
        <v>4369</v>
      </c>
      <c r="K3005" s="7">
        <v>45875</v>
      </c>
    </row>
    <row r="3006" spans="1:11" x14ac:dyDescent="0.25">
      <c r="A3006" s="8">
        <v>2025</v>
      </c>
      <c r="B3006" s="11">
        <v>45658</v>
      </c>
      <c r="C3006" s="11">
        <v>45838</v>
      </c>
      <c r="D3006" t="s">
        <v>1308</v>
      </c>
      <c r="E3006" s="7">
        <f>'[1]AFxPARTIDA (10)'!B3050</f>
        <v>39336</v>
      </c>
      <c r="F3006" s="8" t="s">
        <v>4350</v>
      </c>
      <c r="G3006" t="s">
        <v>4368</v>
      </c>
      <c r="H3006" t="s">
        <v>4350</v>
      </c>
      <c r="I3006" s="9">
        <f>'[1]AFxPARTIDA (10)'!G3050</f>
        <v>326065</v>
      </c>
      <c r="J3006" t="s">
        <v>4369</v>
      </c>
      <c r="K3006" s="7">
        <v>45875</v>
      </c>
    </row>
    <row r="3007" spans="1:11" x14ac:dyDescent="0.25">
      <c r="A3007" s="8">
        <v>2025</v>
      </c>
      <c r="B3007" s="11">
        <v>45658</v>
      </c>
      <c r="C3007" s="11">
        <v>45838</v>
      </c>
      <c r="D3007" t="s">
        <v>1309</v>
      </c>
      <c r="E3007" s="7">
        <f>'[1]AFxPARTIDA (10)'!B3051</f>
        <v>40051</v>
      </c>
      <c r="F3007" s="8" t="s">
        <v>4351</v>
      </c>
      <c r="G3007" t="s">
        <v>4368</v>
      </c>
      <c r="H3007" t="s">
        <v>4351</v>
      </c>
      <c r="I3007" s="9">
        <f>'[1]AFxPARTIDA (10)'!G3051</f>
        <v>5250</v>
      </c>
      <c r="J3007" t="s">
        <v>4369</v>
      </c>
      <c r="K3007" s="7">
        <v>45875</v>
      </c>
    </row>
    <row r="3008" spans="1:11" x14ac:dyDescent="0.25">
      <c r="A3008" s="8">
        <v>2025</v>
      </c>
      <c r="B3008" s="11">
        <v>45658</v>
      </c>
      <c r="C3008" s="11">
        <v>45838</v>
      </c>
      <c r="D3008" t="s">
        <v>1310</v>
      </c>
      <c r="E3008" s="7">
        <f>'[1]AFxPARTIDA (10)'!B3052</f>
        <v>39853</v>
      </c>
      <c r="F3008" s="8" t="s">
        <v>4352</v>
      </c>
      <c r="G3008" t="s">
        <v>4368</v>
      </c>
      <c r="H3008" t="s">
        <v>4352</v>
      </c>
      <c r="I3008" s="9">
        <f>'[1]AFxPARTIDA (10)'!G3052</f>
        <v>960</v>
      </c>
      <c r="J3008" t="s">
        <v>4369</v>
      </c>
      <c r="K3008" s="7">
        <v>45875</v>
      </c>
    </row>
    <row r="3009" spans="1:11" x14ac:dyDescent="0.25">
      <c r="A3009" s="8">
        <v>2025</v>
      </c>
      <c r="B3009" s="11">
        <v>45658</v>
      </c>
      <c r="C3009" s="11">
        <v>45838</v>
      </c>
      <c r="D3009" t="s">
        <v>1311</v>
      </c>
      <c r="E3009" s="7">
        <f>'[1]AFxPARTIDA (10)'!B3053</f>
        <v>36549</v>
      </c>
      <c r="F3009" s="8" t="s">
        <v>4353</v>
      </c>
      <c r="G3009" t="s">
        <v>4368</v>
      </c>
      <c r="H3009" t="s">
        <v>4353</v>
      </c>
      <c r="I3009" s="9">
        <f>'[1]AFxPARTIDA (10)'!G3053</f>
        <v>39685</v>
      </c>
      <c r="J3009" t="s">
        <v>4369</v>
      </c>
      <c r="K3009" s="7">
        <v>45875</v>
      </c>
    </row>
    <row r="3010" spans="1:11" x14ac:dyDescent="0.25">
      <c r="A3010" s="8">
        <v>2025</v>
      </c>
      <c r="B3010" s="11">
        <v>45658</v>
      </c>
      <c r="C3010" s="11">
        <v>45838</v>
      </c>
      <c r="D3010" t="s">
        <v>1312</v>
      </c>
      <c r="E3010" s="7">
        <f>'[1]AFxPARTIDA (10)'!B3054</f>
        <v>36878</v>
      </c>
      <c r="F3010" s="8" t="s">
        <v>4354</v>
      </c>
      <c r="G3010" t="s">
        <v>4368</v>
      </c>
      <c r="H3010" t="s">
        <v>4354</v>
      </c>
      <c r="I3010" s="9">
        <f>'[1]AFxPARTIDA (10)'!G3054</f>
        <v>11725.09</v>
      </c>
      <c r="J3010" t="s">
        <v>4369</v>
      </c>
      <c r="K3010" s="7">
        <v>45875</v>
      </c>
    </row>
    <row r="3011" spans="1:11" x14ac:dyDescent="0.25">
      <c r="A3011" s="8">
        <v>2025</v>
      </c>
      <c r="B3011" s="11">
        <v>45658</v>
      </c>
      <c r="C3011" s="11">
        <v>45838</v>
      </c>
      <c r="D3011" t="s">
        <v>1313</v>
      </c>
      <c r="E3011" s="7">
        <f>'[1]AFxPARTIDA (10)'!B3055</f>
        <v>36878</v>
      </c>
      <c r="F3011" s="8" t="s">
        <v>4355</v>
      </c>
      <c r="G3011" t="s">
        <v>4368</v>
      </c>
      <c r="H3011" t="s">
        <v>4355</v>
      </c>
      <c r="I3011" s="9">
        <f>'[1]AFxPARTIDA (10)'!G3055</f>
        <v>11725.09</v>
      </c>
      <c r="J3011" t="s">
        <v>4369</v>
      </c>
      <c r="K3011" s="7">
        <v>45875</v>
      </c>
    </row>
    <row r="3012" spans="1:11" x14ac:dyDescent="0.25">
      <c r="A3012" s="8">
        <v>2025</v>
      </c>
      <c r="B3012" s="11">
        <v>45658</v>
      </c>
      <c r="C3012" s="11">
        <v>45838</v>
      </c>
      <c r="D3012" t="s">
        <v>1314</v>
      </c>
      <c r="E3012" s="7">
        <f>'[1]AFxPARTIDA (10)'!B3056</f>
        <v>42355</v>
      </c>
      <c r="F3012" s="8" t="s">
        <v>4356</v>
      </c>
      <c r="G3012" t="s">
        <v>4368</v>
      </c>
      <c r="H3012" t="s">
        <v>4356</v>
      </c>
      <c r="I3012" s="9">
        <f>'[1]AFxPARTIDA (10)'!G3056</f>
        <v>62872</v>
      </c>
      <c r="J3012" t="s">
        <v>4369</v>
      </c>
      <c r="K3012" s="7">
        <v>45875</v>
      </c>
    </row>
    <row r="3013" spans="1:11" x14ac:dyDescent="0.25">
      <c r="A3013" s="8">
        <v>2025</v>
      </c>
      <c r="B3013" s="11">
        <v>45658</v>
      </c>
      <c r="C3013" s="11">
        <v>45838</v>
      </c>
      <c r="D3013" t="s">
        <v>1314</v>
      </c>
      <c r="E3013" s="7">
        <f>'[1]AFxPARTIDA (10)'!B3057</f>
        <v>42355</v>
      </c>
      <c r="F3013" s="8" t="s">
        <v>4357</v>
      </c>
      <c r="G3013" t="s">
        <v>4368</v>
      </c>
      <c r="H3013" t="s">
        <v>4357</v>
      </c>
      <c r="I3013" s="9">
        <f>'[1]AFxPARTIDA (10)'!G3057</f>
        <v>62872</v>
      </c>
      <c r="J3013" t="s">
        <v>4369</v>
      </c>
      <c r="K3013" s="7">
        <v>45875</v>
      </c>
    </row>
    <row r="3014" spans="1:11" x14ac:dyDescent="0.25">
      <c r="A3014" s="8">
        <v>2025</v>
      </c>
      <c r="B3014" s="11">
        <v>45658</v>
      </c>
      <c r="C3014" s="11">
        <v>45838</v>
      </c>
      <c r="D3014" t="s">
        <v>1314</v>
      </c>
      <c r="E3014" s="7">
        <f>'[1]AFxPARTIDA (10)'!B3058</f>
        <v>42355</v>
      </c>
      <c r="F3014" s="8" t="s">
        <v>4358</v>
      </c>
      <c r="G3014" t="s">
        <v>4368</v>
      </c>
      <c r="H3014" t="s">
        <v>4358</v>
      </c>
      <c r="I3014" s="9">
        <f>'[1]AFxPARTIDA (10)'!G3058</f>
        <v>62872</v>
      </c>
      <c r="J3014" t="s">
        <v>4369</v>
      </c>
      <c r="K3014" s="7">
        <v>45875</v>
      </c>
    </row>
    <row r="3015" spans="1:11" x14ac:dyDescent="0.25">
      <c r="A3015" s="8">
        <v>2025</v>
      </c>
      <c r="B3015" s="11">
        <v>45658</v>
      </c>
      <c r="C3015" s="11">
        <v>45838</v>
      </c>
      <c r="D3015" t="s">
        <v>1315</v>
      </c>
      <c r="E3015" s="7">
        <f>'[1]AFxPARTIDA (10)'!B3059</f>
        <v>42355</v>
      </c>
      <c r="F3015" s="8" t="s">
        <v>4359</v>
      </c>
      <c r="G3015" t="s">
        <v>4368</v>
      </c>
      <c r="H3015" t="s">
        <v>4359</v>
      </c>
      <c r="I3015" s="9">
        <f>'[1]AFxPARTIDA (10)'!G3059</f>
        <v>62872</v>
      </c>
      <c r="J3015" t="s">
        <v>4369</v>
      </c>
      <c r="K3015" s="7">
        <v>45875</v>
      </c>
    </row>
    <row r="3016" spans="1:11" x14ac:dyDescent="0.25">
      <c r="A3016" s="8">
        <v>2025</v>
      </c>
      <c r="B3016" s="11">
        <v>45658</v>
      </c>
      <c r="C3016" s="11">
        <v>45838</v>
      </c>
      <c r="D3016" t="s">
        <v>1316</v>
      </c>
      <c r="E3016" s="7">
        <f>'[1]AFxPARTIDA (10)'!B3060</f>
        <v>44561</v>
      </c>
      <c r="F3016" s="8" t="s">
        <v>4360</v>
      </c>
      <c r="G3016" t="s">
        <v>4368</v>
      </c>
      <c r="H3016" t="s">
        <v>4360</v>
      </c>
      <c r="I3016" s="9">
        <f>'[1]AFxPARTIDA (10)'!G3060</f>
        <v>93773.65</v>
      </c>
      <c r="J3016" t="s">
        <v>4369</v>
      </c>
      <c r="K3016" s="7">
        <v>45875</v>
      </c>
    </row>
    <row r="3017" spans="1:11" x14ac:dyDescent="0.25">
      <c r="A3017" s="8">
        <v>2025</v>
      </c>
      <c r="B3017" s="11">
        <v>45658</v>
      </c>
      <c r="C3017" s="11">
        <v>45838</v>
      </c>
      <c r="D3017" s="6" t="s">
        <v>1317</v>
      </c>
      <c r="E3017" s="7">
        <f>'[1]AFxPARTIDA (10)'!B3061</f>
        <v>36549</v>
      </c>
      <c r="F3017" s="8" t="s">
        <v>4361</v>
      </c>
      <c r="G3017" t="s">
        <v>4368</v>
      </c>
      <c r="H3017" t="s">
        <v>4361</v>
      </c>
      <c r="I3017" s="9">
        <f>'[1]AFxPARTIDA (10)'!G3061</f>
        <v>7618.27</v>
      </c>
      <c r="J3017" t="s">
        <v>4369</v>
      </c>
      <c r="K3017" s="7">
        <v>45875</v>
      </c>
    </row>
    <row r="3018" spans="1:11" x14ac:dyDescent="0.25">
      <c r="A3018" s="8">
        <v>2025</v>
      </c>
      <c r="B3018" s="11">
        <v>45658</v>
      </c>
      <c r="C3018" s="11">
        <v>45838</v>
      </c>
      <c r="D3018" s="6" t="s">
        <v>1318</v>
      </c>
      <c r="E3018" s="7">
        <f>'[1]AFxPARTIDA (10)'!B3062</f>
        <v>36549</v>
      </c>
      <c r="F3018" s="8" t="s">
        <v>4362</v>
      </c>
      <c r="G3018" t="s">
        <v>4368</v>
      </c>
      <c r="H3018" t="s">
        <v>4362</v>
      </c>
      <c r="I3018" s="9">
        <f>'[1]AFxPARTIDA (10)'!G3062</f>
        <v>7618.27</v>
      </c>
      <c r="J3018" t="s">
        <v>4369</v>
      </c>
      <c r="K3018" s="7">
        <v>45875</v>
      </c>
    </row>
    <row r="3019" spans="1:11" x14ac:dyDescent="0.25">
      <c r="A3019" s="8">
        <v>2025</v>
      </c>
      <c r="B3019" s="11">
        <v>45658</v>
      </c>
      <c r="C3019" s="11">
        <v>45838</v>
      </c>
      <c r="D3019" s="6" t="s">
        <v>1319</v>
      </c>
      <c r="E3019" s="7">
        <f>'[1]AFxPARTIDA (10)'!B3063</f>
        <v>44561</v>
      </c>
      <c r="F3019" s="8" t="s">
        <v>4363</v>
      </c>
      <c r="G3019" t="s">
        <v>4368</v>
      </c>
      <c r="H3019" t="s">
        <v>4363</v>
      </c>
      <c r="I3019" s="9">
        <f>'[1]AFxPARTIDA (10)'!G3063</f>
        <v>67599</v>
      </c>
      <c r="J3019" t="s">
        <v>4369</v>
      </c>
      <c r="K3019" s="7">
        <v>45875</v>
      </c>
    </row>
    <row r="3020" spans="1:11" x14ac:dyDescent="0.25">
      <c r="A3020" s="8">
        <v>2025</v>
      </c>
      <c r="B3020" s="11">
        <v>45658</v>
      </c>
      <c r="C3020" s="11">
        <v>45838</v>
      </c>
      <c r="D3020" t="s">
        <v>1320</v>
      </c>
      <c r="E3020" s="7">
        <f>'[1]AFxPARTIDA (10)'!B3064</f>
        <v>41590</v>
      </c>
      <c r="F3020" s="8" t="s">
        <v>4364</v>
      </c>
      <c r="G3020" t="s">
        <v>4368</v>
      </c>
      <c r="H3020" t="s">
        <v>4364</v>
      </c>
      <c r="I3020" s="9">
        <f>'[1]AFxPARTIDA (10)'!G3064</f>
        <v>4295</v>
      </c>
      <c r="J3020" t="s">
        <v>4369</v>
      </c>
      <c r="K3020" s="7">
        <v>45875</v>
      </c>
    </row>
    <row r="3021" spans="1:11" x14ac:dyDescent="0.25">
      <c r="A3021" s="8">
        <v>2025</v>
      </c>
      <c r="B3021" s="11">
        <v>45658</v>
      </c>
      <c r="C3021" s="11">
        <v>45838</v>
      </c>
      <c r="D3021" t="s">
        <v>1321</v>
      </c>
      <c r="E3021" s="7">
        <f>'[1]AFxPARTIDA (10)'!B3065</f>
        <v>39869</v>
      </c>
      <c r="F3021" s="8" t="s">
        <v>4365</v>
      </c>
      <c r="G3021" t="s">
        <v>4368</v>
      </c>
      <c r="H3021" t="s">
        <v>4365</v>
      </c>
      <c r="I3021" s="9">
        <f>'[1]AFxPARTIDA (10)'!G3065</f>
        <v>1460</v>
      </c>
      <c r="J3021" t="s">
        <v>4369</v>
      </c>
      <c r="K3021" s="7">
        <v>45875</v>
      </c>
    </row>
    <row r="3022" spans="1:11" x14ac:dyDescent="0.25">
      <c r="A3022" s="8">
        <v>2025</v>
      </c>
      <c r="B3022" s="11">
        <v>45658</v>
      </c>
      <c r="C3022" s="11">
        <v>45838</v>
      </c>
      <c r="D3022" t="s">
        <v>1322</v>
      </c>
      <c r="E3022" s="7">
        <f>'[1]AFxPARTIDA (10)'!B3066</f>
        <v>37530</v>
      </c>
      <c r="F3022" s="8" t="s">
        <v>4366</v>
      </c>
      <c r="G3022" t="s">
        <v>4368</v>
      </c>
      <c r="H3022" t="s">
        <v>4366</v>
      </c>
      <c r="I3022" s="9">
        <f>'[1]AFxPARTIDA (10)'!G3066</f>
        <v>1465.22</v>
      </c>
      <c r="J3022" t="s">
        <v>4369</v>
      </c>
      <c r="K3022" s="7">
        <v>45875</v>
      </c>
    </row>
    <row r="3023" spans="1:11" x14ac:dyDescent="0.25">
      <c r="A3023" s="8">
        <v>2025</v>
      </c>
      <c r="B3023" s="11">
        <v>45658</v>
      </c>
      <c r="C3023" s="11">
        <v>45838</v>
      </c>
      <c r="D3023" t="s">
        <v>1323</v>
      </c>
      <c r="E3023" s="7">
        <f>'[1]AFxPARTIDA (10)'!B3067</f>
        <v>37530</v>
      </c>
      <c r="F3023" s="8" t="s">
        <v>4367</v>
      </c>
      <c r="G3023" t="s">
        <v>4368</v>
      </c>
      <c r="H3023" t="s">
        <v>4367</v>
      </c>
      <c r="I3023" s="9">
        <f>'[1]AFxPARTIDA (10)'!G3067</f>
        <v>1465.22</v>
      </c>
      <c r="J3023" t="s">
        <v>4369</v>
      </c>
      <c r="K3023" s="7">
        <v>45875</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 Said Zuñiga Callejas</cp:lastModifiedBy>
  <dcterms:created xsi:type="dcterms:W3CDTF">2025-08-06T18:35:03Z</dcterms:created>
  <dcterms:modified xsi:type="dcterms:W3CDTF">2025-08-06T20:00:41Z</dcterms:modified>
</cp:coreProperties>
</file>