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7" documentId="13_ncr:1_{FDC17279-BA82-420F-9DE0-DD4C3353E3AA}" xr6:coauthVersionLast="47" xr6:coauthVersionMax="47" xr10:uidLastSave="{25F2925F-DEA3-4F50-B6A2-3E2200E0C3FD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8" i="1"/>
</calcChain>
</file>

<file path=xl/sharedStrings.xml><?xml version="1.0" encoding="utf-8"?>
<sst xmlns="http://schemas.openxmlformats.org/spreadsheetml/2006/main" count="62" uniqueCount="50">
  <si>
    <t>50816</t>
  </si>
  <si>
    <t>TÍTULO</t>
  </si>
  <si>
    <t>NOMBRE CORTO</t>
  </si>
  <si>
    <t>DESCRIPCIÓN</t>
  </si>
  <si>
    <t>Las enajenaciones y otros actos jurídicos</t>
  </si>
  <si>
    <t>LTAIPVIL15XLVIII</t>
  </si>
  <si>
    <t>Las enajenaciones y otros actos jurídicos relacionados con bienes públicos</t>
  </si>
  <si>
    <t>1</t>
  </si>
  <si>
    <t>4</t>
  </si>
  <si>
    <t>2</t>
  </si>
  <si>
    <t>6</t>
  </si>
  <si>
    <t>7</t>
  </si>
  <si>
    <t>13</t>
  </si>
  <si>
    <t>14</t>
  </si>
  <si>
    <t>467702</t>
  </si>
  <si>
    <t>467704</t>
  </si>
  <si>
    <t>467706</t>
  </si>
  <si>
    <t>467984</t>
  </si>
  <si>
    <t>467708</t>
  </si>
  <si>
    <t>467711</t>
  </si>
  <si>
    <t>467999</t>
  </si>
  <si>
    <t>468029</t>
  </si>
  <si>
    <t>468030</t>
  </si>
  <si>
    <t>468031</t>
  </si>
  <si>
    <t>468064</t>
  </si>
  <si>
    <t>468066</t>
  </si>
  <si>
    <t>468068</t>
  </si>
  <si>
    <t>468086</t>
  </si>
  <si>
    <t>468088</t>
  </si>
  <si>
    <t>467700</t>
  </si>
  <si>
    <t>467701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</si>
  <si>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</si>
  <si>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</si>
  <si>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</si>
  <si>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</si>
  <si>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</si>
  <si>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Bien(es) público(s) relacionado(s) con el acto jurídico</t>
  </si>
  <si>
    <t>Motivos que lo justifican</t>
  </si>
  <si>
    <t>Beneficiarios</t>
  </si>
  <si>
    <t>Nombre del adquiriente</t>
  </si>
  <si>
    <t>Primer apellido del adquiriente</t>
  </si>
  <si>
    <t>Segundo apellido del adquiriente</t>
  </si>
  <si>
    <t>Leyenda que especifique motivo de no adquiriente</t>
  </si>
  <si>
    <t>Monto de las operaciones</t>
  </si>
  <si>
    <t>Hipervínculo al documento que respalda el acto jurídico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</si>
  <si>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</si>
  <si>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</si>
  <si>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</si>
  <si>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</si>
  <si>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Area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</si>
</sst>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mfernandez_rtv_org_mx/Documents/TRANSPARENCIA%20UJ/2023/LTAIPVIL15XLVIII%204TO%20trimestre.xlsx" TargetMode="External"/><Relationship Id="rId1" Type="http://schemas.openxmlformats.org/officeDocument/2006/relationships/externalLinkPath" Target="/personal/acervantes_rtv_org_mx/Documents/RTV%202025/TRANSPARENCIA/TRANSPARENCIA%20UJ/2023/LTAIPVIL15XLVII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</sheetNames>
    <sheetDataSet>
      <sheetData sheetId="0" refreshError="1">
        <row r="8">
          <cell r="M8" t="str">
            <v>http://www.noaplica.com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L6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5.28515625" bestFit="1" customWidth="1"/>
    <col min="6" max="6" width="21.140625" bestFit="1" customWidth="1"/>
    <col min="7" max="7" width="11.7109375" bestFit="1" customWidth="1"/>
    <col min="8" max="8" width="20.7109375" bestFit="1" customWidth="1"/>
    <col min="9" max="9" width="26.7109375" bestFit="1" customWidth="1"/>
    <col min="10" max="10" width="28.5703125" bestFit="1" customWidth="1"/>
    <col min="11" max="11" width="43.42578125" bestFit="1" customWidth="1"/>
    <col min="12" max="12" width="22.28515625" bestFit="1" customWidth="1"/>
    <col min="13" max="13" width="47.5703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M8" t="str">
        <f>'[1]Reporte de Formatos'!$M$8</f>
        <v>http://www.noaplica.com</v>
      </c>
      <c r="N8" t="s">
        <v>49</v>
      </c>
      <c r="O8" s="2">
        <v>45747</v>
      </c>
      <c r="P8" s="2">
        <v>45751</v>
      </c>
    </row>
    <row r="9" spans="1:17" x14ac:dyDescent="0.25">
      <c r="A9">
        <v>2025</v>
      </c>
      <c r="B9" s="2">
        <v>45748</v>
      </c>
      <c r="C9" s="2">
        <v>45838</v>
      </c>
      <c r="M9" t="str">
        <f>'[1]Reporte de Formatos'!$M$8</f>
        <v>http://www.noaplica.com</v>
      </c>
      <c r="N9" t="s">
        <v>49</v>
      </c>
      <c r="O9" s="2">
        <v>45838</v>
      </c>
      <c r="P9" s="2">
        <v>45852</v>
      </c>
    </row>
    <row r="10" spans="1:17" x14ac:dyDescent="0.25">
      <c r="A10">
        <v>2025</v>
      </c>
      <c r="B10" s="2">
        <v>45839</v>
      </c>
      <c r="C10" s="2">
        <v>45930</v>
      </c>
      <c r="M10" t="str">
        <f>'[1]Reporte de Formatos'!$M$8</f>
        <v>http://www.noaplica.com</v>
      </c>
      <c r="N10" t="s">
        <v>49</v>
      </c>
      <c r="O10" s="2">
        <v>45930</v>
      </c>
      <c r="P10" s="2">
        <v>45952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2024-04-23T16:35:53Z</dcterms:created>
  <dcterms:modified xsi:type="dcterms:W3CDTF">2025-10-22T21:44:49Z</dcterms:modified>
</cp:coreProperties>
</file>